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核名单" sheetId="3" r:id="rId1"/>
    <sheet name="Sheet1" sheetId="4" r:id="rId2"/>
  </sheets>
  <definedNames>
    <definedName name="_xlnm._FilterDatabase" localSheetId="0" hidden="1">考核名单!$A$1:$K$172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<sst xmlns="http://schemas.openxmlformats.org/spreadsheetml/2006/main" count="1395" uniqueCount="355">
  <si>
    <t>总序号</t>
  </si>
  <si>
    <t>部门序号</t>
  </si>
  <si>
    <t>所在部门</t>
  </si>
  <si>
    <t>姓名</t>
  </si>
  <si>
    <t>入学年份</t>
  </si>
  <si>
    <t>所内导师</t>
  </si>
  <si>
    <t>所在课题组</t>
  </si>
  <si>
    <t>学籍高校</t>
  </si>
  <si>
    <t>专业</t>
  </si>
  <si>
    <t>攻读学位</t>
  </si>
  <si>
    <t>学生类别</t>
  </si>
  <si>
    <t>慈溪医工所</t>
  </si>
  <si>
    <t>孔德聪</t>
  </si>
  <si>
    <t>陈秀勇</t>
  </si>
  <si>
    <t>李华</t>
  </si>
  <si>
    <t>温州医科大学</t>
  </si>
  <si>
    <t>电子信息</t>
  </si>
  <si>
    <t>硕士</t>
  </si>
  <si>
    <t>合培生</t>
  </si>
  <si>
    <t>闫琦</t>
  </si>
  <si>
    <t>药学</t>
  </si>
  <si>
    <t>李义环</t>
  </si>
  <si>
    <t>宋美琪</t>
  </si>
  <si>
    <t>张波涛</t>
  </si>
  <si>
    <t>希尔扎提·艾买尔</t>
  </si>
  <si>
    <t>胡洪源</t>
  </si>
  <si>
    <t>王冰</t>
  </si>
  <si>
    <t>卯玉飞</t>
  </si>
  <si>
    <t>刘钊博</t>
  </si>
  <si>
    <t>宋磊</t>
  </si>
  <si>
    <t>王荣</t>
  </si>
  <si>
    <t>上海大学</t>
  </si>
  <si>
    <t>材料科学与工程</t>
  </si>
  <si>
    <t>柴海洋</t>
  </si>
  <si>
    <t>刘阿霜</t>
  </si>
  <si>
    <t>何丹</t>
  </si>
  <si>
    <t>周扬</t>
  </si>
  <si>
    <t>王亚平</t>
  </si>
  <si>
    <t>贾琪珂</t>
  </si>
  <si>
    <t>浙江工业大学</t>
  </si>
  <si>
    <t>材料与化工</t>
  </si>
  <si>
    <t>吕亚桂</t>
  </si>
  <si>
    <t>陈天翔</t>
  </si>
  <si>
    <t>吴爱国</t>
  </si>
  <si>
    <t>孙燕姿</t>
  </si>
  <si>
    <t>王若楠</t>
  </si>
  <si>
    <t>高长永</t>
  </si>
  <si>
    <t>邹红丽</t>
  </si>
  <si>
    <t>王洁</t>
  </si>
  <si>
    <t>李娟</t>
  </si>
  <si>
    <t>肖冰茹</t>
  </si>
  <si>
    <t>胡悦</t>
  </si>
  <si>
    <t>林杰</t>
  </si>
  <si>
    <t>张周旭</t>
  </si>
  <si>
    <t>赖良雪</t>
  </si>
  <si>
    <t>任文智</t>
  </si>
  <si>
    <t>孙亚冰</t>
  </si>
  <si>
    <t>姜雨</t>
  </si>
  <si>
    <t>孙梦楠</t>
  </si>
  <si>
    <t>王亚楠</t>
  </si>
  <si>
    <t>熊诗怡</t>
  </si>
  <si>
    <t>杨方</t>
  </si>
  <si>
    <t>姚雨欣</t>
  </si>
  <si>
    <t>程思斯</t>
  </si>
  <si>
    <t>张若愚</t>
  </si>
  <si>
    <t>傅美珊</t>
  </si>
  <si>
    <t>杨翌昱</t>
  </si>
  <si>
    <t>张玉杰</t>
  </si>
  <si>
    <t>张胜雨</t>
  </si>
  <si>
    <t>张建涛</t>
  </si>
  <si>
    <t>赵薇</t>
  </si>
  <si>
    <t>姜文婷</t>
  </si>
  <si>
    <t>杨军会</t>
  </si>
  <si>
    <t>赵奇恩</t>
  </si>
  <si>
    <t>李园园</t>
  </si>
  <si>
    <t>张炯</t>
  </si>
  <si>
    <t>赵一天</t>
  </si>
  <si>
    <t>谢起航</t>
  </si>
  <si>
    <t>陆嘉懿</t>
  </si>
  <si>
    <t>常晓凡</t>
  </si>
  <si>
    <t>王宇辉</t>
  </si>
  <si>
    <t>郑建萍</t>
  </si>
  <si>
    <t>丁乔姣</t>
  </si>
  <si>
    <t>胡世旭</t>
  </si>
  <si>
    <t>魏鹏瑶</t>
  </si>
  <si>
    <t>姚旭翔</t>
  </si>
  <si>
    <t>孟涛</t>
  </si>
  <si>
    <t>施长城</t>
  </si>
  <si>
    <t>左国坤</t>
  </si>
  <si>
    <t>吴超文</t>
  </si>
  <si>
    <t>吕金旺</t>
  </si>
  <si>
    <t>徐佳琳</t>
  </si>
  <si>
    <t>应安凯</t>
  </si>
  <si>
    <t>黄俊晨</t>
  </si>
  <si>
    <t>郑皓蔚</t>
  </si>
  <si>
    <t>何东东</t>
  </si>
  <si>
    <t>磁材实验室</t>
  </si>
  <si>
    <t>刘思彤</t>
  </si>
  <si>
    <t>李国伟</t>
  </si>
  <si>
    <t>化学</t>
  </si>
  <si>
    <t>孙树彬</t>
  </si>
  <si>
    <t>任宏杰</t>
  </si>
  <si>
    <t>魏志阳</t>
  </si>
  <si>
    <t>管彤</t>
  </si>
  <si>
    <t>陈斌</t>
  </si>
  <si>
    <t>李润伟</t>
  </si>
  <si>
    <t>曾垂斌</t>
  </si>
  <si>
    <t>巫远招</t>
  </si>
  <si>
    <t>王丽</t>
  </si>
  <si>
    <t>陈智祥</t>
  </si>
  <si>
    <t>许炜（尚杰）</t>
  </si>
  <si>
    <t>王付超</t>
  </si>
  <si>
    <t>高萌</t>
  </si>
  <si>
    <t>王军强</t>
  </si>
  <si>
    <t>磁性材料应用技术研究中心</t>
  </si>
  <si>
    <t>李笑</t>
  </si>
  <si>
    <t>董亚强</t>
  </si>
  <si>
    <t>满其奎</t>
  </si>
  <si>
    <t>付涵诚</t>
  </si>
  <si>
    <t>贺爱娜</t>
  </si>
  <si>
    <t>邓联炜</t>
  </si>
  <si>
    <t>孙梦镭</t>
  </si>
  <si>
    <t>谢亚杰</t>
  </si>
  <si>
    <t>高分子实验室</t>
  </si>
  <si>
    <t>张嘉烙</t>
  </si>
  <si>
    <t>陈鹏</t>
  </si>
  <si>
    <t>何帅</t>
  </si>
  <si>
    <t>陈珣</t>
  </si>
  <si>
    <t>彭芳印</t>
  </si>
  <si>
    <t>白明辉</t>
  </si>
  <si>
    <t>方省众</t>
  </si>
  <si>
    <t>马楠</t>
  </si>
  <si>
    <t>刘富</t>
  </si>
  <si>
    <t>林虎</t>
  </si>
  <si>
    <t>王建强</t>
  </si>
  <si>
    <t>洪国庆</t>
  </si>
  <si>
    <t>王震</t>
  </si>
  <si>
    <t>李柯嶶</t>
  </si>
  <si>
    <t>阎敬灵</t>
  </si>
  <si>
    <t>郑梓轩</t>
  </si>
  <si>
    <t>姚强</t>
  </si>
  <si>
    <t>郑雪莹</t>
  </si>
  <si>
    <t>余海斌</t>
  </si>
  <si>
    <t>崔美荣</t>
  </si>
  <si>
    <t>钱鑫</t>
  </si>
  <si>
    <t>张永刚</t>
  </si>
  <si>
    <t>吕雅玲</t>
  </si>
  <si>
    <t>高梦菊</t>
  </si>
  <si>
    <t>郑文革</t>
  </si>
  <si>
    <t>全梦湫</t>
  </si>
  <si>
    <t>陈景</t>
  </si>
  <si>
    <t>朱锦</t>
  </si>
  <si>
    <t>王雨晴</t>
  </si>
  <si>
    <t>靳晨凯</t>
  </si>
  <si>
    <t>那海宁</t>
  </si>
  <si>
    <t>海洋实验室</t>
  </si>
  <si>
    <t>徐晨晨</t>
  </si>
  <si>
    <t>王刚</t>
  </si>
  <si>
    <t>曾志翔</t>
  </si>
  <si>
    <t>郭景泓</t>
  </si>
  <si>
    <t>李勇（柯培玲）</t>
  </si>
  <si>
    <t>柯培玲</t>
  </si>
  <si>
    <t>机械</t>
  </si>
  <si>
    <t>刘金明</t>
  </si>
  <si>
    <t>茅东升</t>
  </si>
  <si>
    <t>林发浪</t>
  </si>
  <si>
    <t>宋振纶</t>
  </si>
  <si>
    <t>茅豪杰</t>
  </si>
  <si>
    <t>许赪</t>
  </si>
  <si>
    <t>张文龙</t>
  </si>
  <si>
    <t>郭鹏</t>
  </si>
  <si>
    <t>汪爱英</t>
  </si>
  <si>
    <t>张镇澳</t>
  </si>
  <si>
    <t>黄良锋</t>
  </si>
  <si>
    <t>王立平</t>
  </si>
  <si>
    <t>余赵燊</t>
  </si>
  <si>
    <t>蓝席建</t>
  </si>
  <si>
    <t>康媛媛</t>
  </si>
  <si>
    <t>李金龙</t>
  </si>
  <si>
    <t>龚碧胜</t>
  </si>
  <si>
    <t>毛飞雄</t>
  </si>
  <si>
    <t>刘伟恒</t>
  </si>
  <si>
    <t>赵文杰</t>
  </si>
  <si>
    <t>海洋实验室-杭州湾</t>
  </si>
  <si>
    <t>蔡清招</t>
  </si>
  <si>
    <t>蔡涛</t>
  </si>
  <si>
    <t>江南</t>
  </si>
  <si>
    <t>石培正</t>
  </si>
  <si>
    <t>林正得</t>
  </si>
  <si>
    <t>朱彤</t>
  </si>
  <si>
    <t>王跃忠</t>
  </si>
  <si>
    <t>司宁博</t>
  </si>
  <si>
    <t>薛晨</t>
  </si>
  <si>
    <t>朱嘉立</t>
  </si>
  <si>
    <t>纳米实验室</t>
  </si>
  <si>
    <t>辛若晨</t>
  </si>
  <si>
    <t>高俊华</t>
  </si>
  <si>
    <t>曹鸿涛</t>
  </si>
  <si>
    <t>杨登</t>
  </si>
  <si>
    <t>宁楚怡</t>
  </si>
  <si>
    <t>曹彦伟</t>
  </si>
  <si>
    <t>吴承胜</t>
  </si>
  <si>
    <t>徐涛</t>
  </si>
  <si>
    <t>樊勋业</t>
  </si>
  <si>
    <t>程昱川</t>
  </si>
  <si>
    <t>许高杰</t>
  </si>
  <si>
    <t>柴曦茹</t>
  </si>
  <si>
    <t>郭建军</t>
  </si>
  <si>
    <t>任馨</t>
  </si>
  <si>
    <t>陈铮</t>
  </si>
  <si>
    <t>李志祥</t>
  </si>
  <si>
    <t>鲍希希</t>
  </si>
  <si>
    <t>孙爱华</t>
  </si>
  <si>
    <t>邱琢皓</t>
  </si>
  <si>
    <t>纳米实验室-杭州湾</t>
  </si>
  <si>
    <t>杨明</t>
  </si>
  <si>
    <t>STOTT NATHAN EVAN</t>
  </si>
  <si>
    <t>钱磊</t>
  </si>
  <si>
    <t>陈纪文</t>
  </si>
  <si>
    <t>樊细</t>
  </si>
  <si>
    <t>梁昌盛</t>
  </si>
  <si>
    <t>向超宇</t>
  </si>
  <si>
    <t>稀土永磁材料联合创新中心</t>
  </si>
  <si>
    <t>王佳敏</t>
  </si>
  <si>
    <t>丁广飞</t>
  </si>
  <si>
    <t>闫阿儒</t>
  </si>
  <si>
    <t>孙嘉辉</t>
  </si>
  <si>
    <t>林旻</t>
  </si>
  <si>
    <t>王泽洋</t>
  </si>
  <si>
    <t>先进能源实验室-杭州湾</t>
  </si>
  <si>
    <t>曾亮亮</t>
  </si>
  <si>
    <t>梁坤（高书娟）</t>
  </si>
  <si>
    <t>黄庆</t>
  </si>
  <si>
    <t>何泽港</t>
  </si>
  <si>
    <t>林文文</t>
  </si>
  <si>
    <t>贺意</t>
  </si>
  <si>
    <t>莫高明</t>
  </si>
  <si>
    <t>张少恒</t>
  </si>
  <si>
    <t>卢营</t>
  </si>
  <si>
    <t>宋育杰</t>
  </si>
  <si>
    <t>张桂艳</t>
  </si>
  <si>
    <t>汪德高</t>
  </si>
  <si>
    <t>谢鑫</t>
  </si>
  <si>
    <t>徐剑</t>
  </si>
  <si>
    <t>先进制造所</t>
  </si>
  <si>
    <t>陈凯逸</t>
  </si>
  <si>
    <t>刘国强</t>
  </si>
  <si>
    <t>蒋俊</t>
  </si>
  <si>
    <t>陈露露</t>
  </si>
  <si>
    <t>秦海明</t>
  </si>
  <si>
    <t>廉博文</t>
  </si>
  <si>
    <t>郭伟</t>
  </si>
  <si>
    <t>李琳</t>
  </si>
  <si>
    <t>王心锋</t>
  </si>
  <si>
    <t>石礼武</t>
  </si>
  <si>
    <t>博士</t>
  </si>
  <si>
    <t>邹光赛</t>
  </si>
  <si>
    <t>韦超</t>
  </si>
  <si>
    <t>史国华</t>
  </si>
  <si>
    <t>肖江剑</t>
  </si>
  <si>
    <t>吴佳宗</t>
  </si>
  <si>
    <t>王书才</t>
  </si>
  <si>
    <t>陈进华</t>
  </si>
  <si>
    <t>张驰</t>
  </si>
  <si>
    <t>任伟伦</t>
  </si>
  <si>
    <t>陈庆盈</t>
  </si>
  <si>
    <t>左兰壮</t>
  </si>
  <si>
    <t>陈思鲁（王卫）</t>
  </si>
  <si>
    <t>赵志霄</t>
  </si>
  <si>
    <t>河北科技大学</t>
  </si>
  <si>
    <r>
      <rPr>
        <sz val="11"/>
        <color indexed="8"/>
        <rFont val="微软雅黑"/>
        <charset val="134"/>
      </rPr>
      <t>电气工程</t>
    </r>
  </si>
  <si>
    <t>苏泽坤</t>
  </si>
  <si>
    <r>
      <rPr>
        <sz val="11"/>
        <color indexed="8"/>
        <rFont val="微软雅黑"/>
        <charset val="134"/>
      </rPr>
      <t>电子信息</t>
    </r>
  </si>
  <si>
    <t>曹玉琴</t>
  </si>
  <si>
    <t>吴宇科</t>
  </si>
  <si>
    <t>张杰</t>
  </si>
  <si>
    <t>曹阅</t>
  </si>
  <si>
    <t>王斌</t>
  </si>
  <si>
    <t>张文武</t>
  </si>
  <si>
    <t>李浙杭</t>
  </si>
  <si>
    <t>刘小龙</t>
  </si>
  <si>
    <t>王玉峰</t>
  </si>
  <si>
    <t>姚佳成</t>
  </si>
  <si>
    <t>赵夙</t>
  </si>
  <si>
    <t>郑国梁</t>
  </si>
  <si>
    <t>刘孟珂</t>
  </si>
  <si>
    <t>陈刚</t>
  </si>
  <si>
    <t>祝颖丹</t>
  </si>
  <si>
    <t>何维清</t>
  </si>
  <si>
    <t>陈明达</t>
  </si>
  <si>
    <t>潘建辉</t>
  </si>
  <si>
    <t>刘东</t>
  </si>
  <si>
    <t>先进制造所-杭州湾</t>
  </si>
  <si>
    <t>杜泽宇</t>
  </si>
  <si>
    <t>王继强</t>
  </si>
  <si>
    <t>陈新民</t>
  </si>
  <si>
    <t>冯伯琦</t>
  </si>
  <si>
    <t>谢侃</t>
  </si>
  <si>
    <t>新能源所</t>
  </si>
  <si>
    <t>张号磊</t>
  </si>
  <si>
    <t>陈亮</t>
  </si>
  <si>
    <t>何金</t>
  </si>
  <si>
    <t>田子奇</t>
  </si>
  <si>
    <t>李习芸</t>
  </si>
  <si>
    <t>彭瑞祥</t>
  </si>
  <si>
    <t>葛子义</t>
  </si>
  <si>
    <t>吴杰</t>
  </si>
  <si>
    <t>杨道宾</t>
  </si>
  <si>
    <t>马江涛</t>
  </si>
  <si>
    <t>王建新</t>
  </si>
  <si>
    <t>官万兵</t>
  </si>
  <si>
    <t>周宇</t>
  </si>
  <si>
    <t>吴书棋</t>
  </si>
  <si>
    <t>乐家波</t>
  </si>
  <si>
    <t>况永波</t>
  </si>
  <si>
    <t>杨昊煜</t>
  </si>
  <si>
    <t>刘德宇</t>
  </si>
  <si>
    <t>徐挺</t>
  </si>
  <si>
    <t>邱报</t>
  </si>
  <si>
    <t>刘兆平</t>
  </si>
  <si>
    <t>白家宝</t>
  </si>
  <si>
    <t>周旭峰</t>
  </si>
  <si>
    <t>翟锦秀</t>
  </si>
  <si>
    <t>何佩雷</t>
  </si>
  <si>
    <t>陆之毅</t>
  </si>
  <si>
    <t>曹行健</t>
  </si>
  <si>
    <t>赵亚丽</t>
  </si>
  <si>
    <t>卜梦琪</t>
  </si>
  <si>
    <t>杨浩</t>
  </si>
  <si>
    <t>李盈辉</t>
  </si>
  <si>
    <t>戴明志</t>
  </si>
  <si>
    <t>夏永高</t>
  </si>
  <si>
    <t>左正江</t>
  </si>
  <si>
    <t>高洁</t>
  </si>
  <si>
    <t>吴梦琦</t>
  </si>
  <si>
    <t>董永静</t>
  </si>
  <si>
    <t>胡越</t>
  </si>
  <si>
    <t>谢银君</t>
  </si>
  <si>
    <t>王怡青</t>
  </si>
  <si>
    <t>边文格</t>
  </si>
  <si>
    <t>陆可韬</t>
  </si>
  <si>
    <t>姚霞银（吴清国）</t>
  </si>
  <si>
    <t>姚霞银</t>
  </si>
  <si>
    <t>陈思彤</t>
  </si>
  <si>
    <t>郭炜</t>
  </si>
  <si>
    <t>叶继春</t>
  </si>
  <si>
    <t>伍军</t>
  </si>
  <si>
    <t>杨熹</t>
  </si>
  <si>
    <t>高歌</t>
  </si>
  <si>
    <t>石慧敏</t>
  </si>
  <si>
    <t>张业新</t>
  </si>
  <si>
    <t>张建</t>
  </si>
  <si>
    <t>行标签</t>
  </si>
  <si>
    <t>计数项:姓名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</si>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</sst>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3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1"/>
      <color rgb="FF000000"/>
      <name val="微软雅黑"/>
      <charset val="134"/>
    </font>
    <font>
      <sz val="11"/>
      <color rgb="FF282828"/>
      <name val="微软雅黑"/>
      <charset val="134"/>
    </font>
    <font>
      <sz val="11"/>
      <name val="微软雅黑"/>
      <charset val="134"/>
    </font>
    <font>
      <b/>
      <sz val="11"/>
      <color rgb="FFFF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indexed="8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9" fillId="0" borderId="0"/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0" fillId="0" borderId="0"/>
    <xf numFmtId="0" fontId="3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5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Normal" xfId="52"/>
    <cellStyle name="常规 14" xfId="53"/>
    <cellStyle name="常规 2" xfId="54"/>
    <cellStyle name="常规 4" xfId="55"/>
    <cellStyle name="常规 7" xfId="5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8" refreshedVersion="8" minRefreshableVersion="3" refreshedDate="45006.7068462963" refreshedBy="Nicole" recordCount="171">
  <cacheSource type="worksheet">
    <worksheetSource ref="A1:K172" sheet="考核名单"/>
  </cacheSource>
  <cacheFields count="11">
    <cacheField name="总序号" numFmtId="0"/>
    <cacheField name="部门序号" numFmtId="0"/>
    <cacheField name="所在部门" numFmtId="0">
      <sharedItems count="13">
        <s v="慈溪医工所"/>
        <s v="磁材实验室"/>
        <s v="稀土永磁材料联合创新中心"/>
        <s v="磁性材料应用技术研究中心"/>
        <s v="海洋实验室"/>
        <s v="海洋实验室-杭州湾"/>
        <s v="高分子实验室"/>
        <s v="纳米实验室"/>
        <s v="纳米实验室-杭州湾"/>
        <s v="先进能源实验室-杭州湾"/>
        <s v="先进制造所"/>
        <s v="先进制造所-杭州湾"/>
        <s v="新能源所"/>
      </sharedItems>
    </cacheField>
    <cacheField name="姓名" numFmtId="0"/>
    <cacheField name="入学年份" numFmtId="0"/>
    <cacheField name="所内导师" numFmtId="0"/>
    <cacheField name="所在课题组" numFmtId="0"/>
    <cacheField name="学籍高校" numFmtId="0"/>
    <cacheField name="专业" numFmtId="0"/>
    <cacheField name="攻读学位" numFmtId="0"/>
    <cacheField name="学生类别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1">
  <r>
    <n v="1"/>
    <n v="1"/>
    <x v="0"/>
    <s v="孔德聪"/>
    <n v="2022"/>
    <s v="陈秀勇"/>
    <s v="李华"/>
    <s v="温州医科大学"/>
    <s v="电子信息"/>
    <s v="硕士"/>
    <s v="合培生"/>
  </r>
  <r>
    <n v="2"/>
    <n v="2"/>
    <x v="0"/>
    <s v="闫琦"/>
    <n v="2022"/>
    <s v="陈秀勇"/>
    <s v="李华"/>
    <s v="温州医科大学"/>
    <s v="药学"/>
    <s v="硕士"/>
    <s v="合培生"/>
  </r>
  <r>
    <n v="3"/>
    <n v="3"/>
    <x v="0"/>
    <s v="李义环"/>
    <n v="2022"/>
    <s v="李华"/>
    <s v="李华"/>
    <s v="温州医科大学"/>
    <s v="药学"/>
    <s v="硕士"/>
    <s v="合培生"/>
  </r>
  <r>
    <n v="4"/>
    <n v="4"/>
    <x v="0"/>
    <s v="宋美琪"/>
    <n v="2022"/>
    <s v="张波涛"/>
    <s v="李华"/>
    <s v="温州医科大学"/>
    <s v="药学"/>
    <s v="硕士"/>
    <s v="合培生"/>
  </r>
  <r>
    <n v="5"/>
    <n v="5"/>
    <x v="0"/>
    <s v="希尔扎提·艾买尔"/>
    <n v="2022"/>
    <s v="张波涛"/>
    <s v="李华"/>
    <s v="温州医科大学"/>
    <s v="药学"/>
    <s v="硕士"/>
    <s v="合培生"/>
  </r>
  <r>
    <n v="6"/>
    <n v="6"/>
    <x v="0"/>
    <s v="胡洪源"/>
    <n v="2022"/>
    <s v="王冰"/>
    <s v="王冰"/>
    <s v="温州医科大学"/>
    <s v="药学"/>
    <s v="硕士"/>
    <s v="合培生"/>
  </r>
  <r>
    <n v="7"/>
    <n v="7"/>
    <x v="0"/>
    <s v="卯玉飞"/>
    <n v="2022"/>
    <s v="王冰"/>
    <s v="王冰"/>
    <s v="温州医科大学"/>
    <s v="药学"/>
    <s v="硕士"/>
    <s v="合培生"/>
  </r>
  <r>
    <n v="8"/>
    <n v="8"/>
    <x v="0"/>
    <s v="张胜雨"/>
    <n v="2022"/>
    <s v="陈静"/>
    <s v="王荣"/>
    <s v="温州医科大学"/>
    <s v="药学"/>
    <s v="硕士"/>
    <s v="合培生"/>
  </r>
  <r>
    <n v="9"/>
    <n v="9"/>
    <x v="0"/>
    <s v="赵薇"/>
    <n v="2022"/>
    <s v="陈静"/>
    <s v="王荣"/>
    <s v="温州医科大学"/>
    <s v="药学"/>
    <s v="硕士"/>
    <s v="合培生"/>
  </r>
  <r>
    <n v="10"/>
    <n v="10"/>
    <x v="0"/>
    <s v="宋磊"/>
    <n v="2022"/>
    <s v="王荣"/>
    <s v="王荣"/>
    <s v="上海大学"/>
    <s v="材料科学与工程"/>
    <s v="硕士"/>
    <s v="合培生"/>
  </r>
  <r>
    <n v="11"/>
    <n v="11"/>
    <x v="0"/>
    <s v="柴海洋"/>
    <n v="2022"/>
    <s v="王荣"/>
    <s v="王荣"/>
    <s v="温州医科大学"/>
    <s v="药学"/>
    <s v="硕士"/>
    <s v="合培生"/>
  </r>
  <r>
    <n v="12"/>
    <n v="12"/>
    <x v="0"/>
    <s v="刘阿霜"/>
    <n v="2022"/>
    <s v="王荣"/>
    <s v="王荣"/>
    <s v="温州医科大学"/>
    <s v="药学"/>
    <s v="硕士"/>
    <s v="合培生"/>
  </r>
  <r>
    <n v="13"/>
    <n v="13"/>
    <x v="0"/>
    <s v="何丹"/>
    <n v="2022"/>
    <s v="周扬"/>
    <s v="王荣"/>
    <s v="温州医科大学"/>
    <s v="药学"/>
    <s v="硕士"/>
    <s v="合培生"/>
  </r>
  <r>
    <n v="14"/>
    <n v="14"/>
    <x v="0"/>
    <s v="王亚平"/>
    <n v="2022"/>
    <s v="周扬"/>
    <s v="王荣"/>
    <s v="温州医科大学"/>
    <s v="药学"/>
    <s v="硕士"/>
    <s v="合培生"/>
  </r>
  <r>
    <n v="15"/>
    <n v="15"/>
    <x v="0"/>
    <s v="贾琪珂"/>
    <n v="2022"/>
    <s v="周扬"/>
    <s v="王荣"/>
    <s v="浙江工业大学"/>
    <s v="材料与化工"/>
    <s v="硕士"/>
    <s v="合培生"/>
  </r>
  <r>
    <n v="16"/>
    <n v="16"/>
    <x v="0"/>
    <s v="吕亚桂"/>
    <n v="2022"/>
    <s v="陈天翔"/>
    <s v="吴爱国"/>
    <s v="温州医科大学"/>
    <s v="药学"/>
    <s v="硕士"/>
    <s v="合培生"/>
  </r>
  <r>
    <n v="17"/>
    <n v="17"/>
    <x v="0"/>
    <s v="孙燕姿"/>
    <n v="2022"/>
    <s v="陈天翔"/>
    <s v="吴爱国"/>
    <s v="温州医科大学"/>
    <s v="药学"/>
    <s v="硕士"/>
    <s v="合培生"/>
  </r>
  <r>
    <n v="18"/>
    <n v="18"/>
    <x v="0"/>
    <s v="王若楠"/>
    <n v="2022"/>
    <s v="高长永"/>
    <s v="吴爱国"/>
    <s v="温州医科大学"/>
    <s v="药学"/>
    <s v="硕士"/>
    <s v="合培生"/>
  </r>
  <r>
    <n v="19"/>
    <n v="19"/>
    <x v="0"/>
    <s v="邹红丽"/>
    <n v="2022"/>
    <s v="高长永"/>
    <s v="吴爱国"/>
    <s v="温州医科大学"/>
    <s v="药学"/>
    <s v="硕士"/>
    <s v="合培生"/>
  </r>
  <r>
    <n v="20"/>
    <n v="20"/>
    <x v="0"/>
    <s v="王洁"/>
    <n v="2022"/>
    <s v="李娟"/>
    <s v="吴爱国"/>
    <s v="温州医科大学"/>
    <s v="药学"/>
    <s v="硕士"/>
    <s v="合培生"/>
  </r>
  <r>
    <n v="21"/>
    <n v="21"/>
    <x v="0"/>
    <s v="肖冰茹"/>
    <n v="2022"/>
    <s v="李娟"/>
    <s v="吴爱国"/>
    <s v="温州医科大学"/>
    <s v="药学"/>
    <s v="硕士"/>
    <s v="合培生"/>
  </r>
  <r>
    <n v="22"/>
    <n v="22"/>
    <x v="0"/>
    <s v="胡悦"/>
    <n v="2022"/>
    <s v="林杰"/>
    <s v="吴爱国"/>
    <s v="温州医科大学"/>
    <s v="药学"/>
    <s v="硕士"/>
    <s v="合培生"/>
  </r>
  <r>
    <n v="23"/>
    <n v="23"/>
    <x v="0"/>
    <s v="张周旭"/>
    <n v="2022"/>
    <s v="林杰"/>
    <s v="吴爱国"/>
    <s v="温州医科大学"/>
    <s v="药学"/>
    <s v="硕士"/>
    <s v="合培生"/>
  </r>
  <r>
    <n v="24"/>
    <n v="24"/>
    <x v="0"/>
    <s v="赖良雪"/>
    <n v="2022"/>
    <s v="任文智"/>
    <s v="吴爱国"/>
    <s v="温州医科大学"/>
    <s v="药学"/>
    <s v="硕士"/>
    <s v="合培生"/>
  </r>
  <r>
    <n v="25"/>
    <n v="25"/>
    <x v="0"/>
    <s v="孙亚冰"/>
    <n v="2022"/>
    <s v="任文智"/>
    <s v="吴爱国"/>
    <s v="温州医科大学"/>
    <s v="药学"/>
    <s v="硕士"/>
    <s v="合培生"/>
  </r>
  <r>
    <n v="26"/>
    <n v="26"/>
    <x v="0"/>
    <s v="姜雨"/>
    <n v="2022"/>
    <s v="吴爱国"/>
    <s v="吴爱国"/>
    <s v="温州医科大学"/>
    <s v="药学"/>
    <s v="硕士"/>
    <s v="合培生"/>
  </r>
  <r>
    <n v="27"/>
    <n v="27"/>
    <x v="0"/>
    <s v="孙梦楠"/>
    <n v="2022"/>
    <s v="吴爱国"/>
    <s v="吴爱国"/>
    <s v="温州医科大学"/>
    <s v="药学"/>
    <s v="硕士"/>
    <s v="合培生"/>
  </r>
  <r>
    <n v="28"/>
    <n v="28"/>
    <x v="0"/>
    <s v="王亚楠"/>
    <n v="2022"/>
    <s v="吴爱国"/>
    <s v="吴爱国"/>
    <s v="温州医科大学"/>
    <s v="药学"/>
    <s v="硕士"/>
    <s v="合培生"/>
  </r>
  <r>
    <n v="29"/>
    <n v="29"/>
    <x v="0"/>
    <s v="熊诗怡"/>
    <n v="2022"/>
    <s v="杨方"/>
    <s v="吴爱国"/>
    <s v="温州医科大学"/>
    <s v="药学"/>
    <s v="硕士"/>
    <s v="合培生"/>
  </r>
  <r>
    <n v="30"/>
    <n v="30"/>
    <x v="0"/>
    <s v="姚雨欣"/>
    <n v="2022"/>
    <s v="杨方"/>
    <s v="吴爱国"/>
    <s v="温州医科大学"/>
    <s v="药学"/>
    <s v="硕士"/>
    <s v="合培生"/>
  </r>
  <r>
    <n v="31"/>
    <n v="31"/>
    <x v="0"/>
    <s v="程思斯"/>
    <n v="2022"/>
    <s v="张若愚"/>
    <s v="吴爱国"/>
    <s v="温州医科大学"/>
    <s v="药学"/>
    <s v="硕士"/>
    <s v="合培生"/>
  </r>
  <r>
    <n v="32"/>
    <n v="32"/>
    <x v="0"/>
    <s v="傅美珊"/>
    <n v="2022"/>
    <s v="张若愚"/>
    <s v="吴爱国"/>
    <s v="温州医科大学"/>
    <s v="药学"/>
    <s v="硕士"/>
    <s v="合培生"/>
  </r>
  <r>
    <n v="33"/>
    <n v="33"/>
    <x v="0"/>
    <s v="杨翌昱"/>
    <n v="2022"/>
    <s v="张玉杰"/>
    <s v="吴爱国"/>
    <s v="温州医科大学"/>
    <s v="药学"/>
    <s v="硕士"/>
    <s v="合培生"/>
  </r>
  <r>
    <n v="34"/>
    <n v="34"/>
    <x v="0"/>
    <s v="刘钊博"/>
    <n v="2022"/>
    <s v="王冰"/>
    <s v="吴爱国（王冰）"/>
    <s v="温州医科大学"/>
    <s v="药学"/>
    <s v="硕士"/>
    <s v="合培生"/>
  </r>
  <r>
    <n v="35"/>
    <n v="35"/>
    <x v="0"/>
    <s v="姜文婷"/>
    <n v="2022"/>
    <s v="张建涛"/>
    <s v="张建涛"/>
    <s v="温州医科大学"/>
    <s v="药学"/>
    <s v="硕士"/>
    <s v="合培生"/>
  </r>
  <r>
    <n v="36"/>
    <n v="36"/>
    <x v="0"/>
    <s v="杨军会"/>
    <n v="2022"/>
    <s v="张建涛"/>
    <s v="张建涛"/>
    <s v="温州医科大学"/>
    <s v="药学"/>
    <s v="硕士"/>
    <s v="合培生"/>
  </r>
  <r>
    <n v="37"/>
    <n v="37"/>
    <x v="0"/>
    <s v="赵奇恩"/>
    <n v="2022"/>
    <s v="张建涛"/>
    <s v="张建涛"/>
    <s v="温州医科大学"/>
    <s v="药学"/>
    <s v="硕士"/>
    <s v="合培生"/>
  </r>
  <r>
    <n v="38"/>
    <n v="38"/>
    <x v="0"/>
    <s v="李园园"/>
    <n v="2022"/>
    <s v="张炯"/>
    <s v="赵一天"/>
    <s v="温州医科大学"/>
    <s v="电子信息"/>
    <s v="硕士"/>
    <s v="合培生"/>
  </r>
  <r>
    <n v="39"/>
    <n v="39"/>
    <x v="0"/>
    <s v="谢起航"/>
    <n v="2022"/>
    <s v="张炯"/>
    <s v="赵一天"/>
    <s v="温州医科大学"/>
    <s v="电子信息"/>
    <s v="硕士"/>
    <s v="合培生"/>
  </r>
  <r>
    <n v="40"/>
    <n v="40"/>
    <x v="0"/>
    <s v="陆嘉懿"/>
    <n v="2022"/>
    <s v="赵一天"/>
    <s v="赵一天"/>
    <s v="温州医科大学"/>
    <s v="电子信息"/>
    <s v="硕士"/>
    <s v="合培生"/>
  </r>
  <r>
    <n v="41"/>
    <n v="41"/>
    <x v="0"/>
    <s v="常晓凡"/>
    <n v="2022"/>
    <s v="王宇辉"/>
    <s v="郑建萍"/>
    <s v="温州医科大学"/>
    <s v="药学"/>
    <s v="硕士"/>
    <s v="合培生"/>
  </r>
  <r>
    <n v="42"/>
    <n v="42"/>
    <x v="0"/>
    <s v="丁乔姣"/>
    <n v="2022"/>
    <s v="王宇辉"/>
    <s v="郑建萍"/>
    <s v="温州医科大学"/>
    <s v="药学"/>
    <s v="硕士"/>
    <s v="合培生"/>
  </r>
  <r>
    <n v="43"/>
    <n v="43"/>
    <x v="0"/>
    <s v="胡世旭"/>
    <n v="2022"/>
    <s v="郑建萍"/>
    <s v="郑建萍"/>
    <s v="温州医科大学"/>
    <s v="药学"/>
    <s v="硕士"/>
    <s v="合培生"/>
  </r>
  <r>
    <n v="44"/>
    <n v="44"/>
    <x v="0"/>
    <s v="魏鹏瑶"/>
    <n v="2022"/>
    <s v="郑建萍"/>
    <s v="郑建萍"/>
    <s v="温州医科大学"/>
    <s v="药学"/>
    <s v="硕士"/>
    <s v="合培生"/>
  </r>
  <r>
    <n v="45"/>
    <n v="45"/>
    <x v="0"/>
    <s v="姚旭翔"/>
    <n v="2022"/>
    <s v="郑建萍"/>
    <s v="郑建萍"/>
    <s v="温州医科大学"/>
    <s v="药学"/>
    <s v="硕士"/>
    <s v="合培生"/>
  </r>
  <r>
    <n v="46"/>
    <n v="46"/>
    <x v="0"/>
    <s v="孟涛"/>
    <n v="2022"/>
    <s v="施长城"/>
    <s v="左国坤"/>
    <s v="温州医科大学"/>
    <s v="电子信息"/>
    <s v="硕士"/>
    <s v="合培生"/>
  </r>
  <r>
    <n v="47"/>
    <n v="47"/>
    <x v="0"/>
    <s v="吴超文"/>
    <n v="2022"/>
    <s v="施长城"/>
    <s v="左国坤"/>
    <s v="温州医科大学"/>
    <s v="电子信息"/>
    <s v="硕士"/>
    <s v="合培生"/>
  </r>
  <r>
    <n v="48"/>
    <n v="48"/>
    <x v="0"/>
    <s v="吕金旺"/>
    <n v="2022"/>
    <s v="徐佳琳"/>
    <s v="左国坤"/>
    <s v="温州医科大学"/>
    <s v="电子信息"/>
    <s v="硕士"/>
    <s v="合培生"/>
  </r>
  <r>
    <n v="49"/>
    <n v="49"/>
    <x v="0"/>
    <s v="应安凯"/>
    <n v="2022"/>
    <s v="徐佳琳"/>
    <s v="左国坤"/>
    <s v="温州医科大学"/>
    <s v="电子信息"/>
    <s v="硕士"/>
    <s v="合培生"/>
  </r>
  <r>
    <n v="50"/>
    <n v="50"/>
    <x v="0"/>
    <s v="黄俊晨"/>
    <n v="2022"/>
    <s v="左国坤"/>
    <s v="左国坤"/>
    <s v="温州医科大学"/>
    <s v="电子信息"/>
    <s v="硕士"/>
    <s v="合培生"/>
  </r>
  <r>
    <n v="51"/>
    <n v="51"/>
    <x v="0"/>
    <s v="郑皓蔚"/>
    <n v="2022"/>
    <s v="左国坤"/>
    <s v="左国坤"/>
    <s v="温州医科大学"/>
    <s v="电子信息"/>
    <s v="硕士"/>
    <s v="合培生"/>
  </r>
  <r>
    <n v="52"/>
    <n v="52"/>
    <x v="0"/>
    <s v="何东东"/>
    <n v="2022"/>
    <s v="左国坤"/>
    <s v="左国坤"/>
    <s v="温州医科大学"/>
    <s v="药学"/>
    <s v="硕士"/>
    <s v="合培生"/>
  </r>
  <r>
    <n v="53"/>
    <n v="1"/>
    <x v="1"/>
    <s v="刘思彤"/>
    <n v="2022"/>
    <s v="李国伟"/>
    <s v="李国伟"/>
    <s v="上海大学"/>
    <s v="化学"/>
    <s v="硕士"/>
    <s v="合培生"/>
  </r>
  <r>
    <n v="54"/>
    <n v="2"/>
    <x v="1"/>
    <s v="孙树彬"/>
    <n v="2022"/>
    <s v="李国伟"/>
    <s v="李国伟"/>
    <s v="浙江工业大学"/>
    <s v="材料与化工"/>
    <s v="硕士"/>
    <s v="合培生"/>
  </r>
  <r>
    <n v="55"/>
    <n v="3"/>
    <x v="1"/>
    <s v="任宏杰"/>
    <n v="2022"/>
    <s v="魏志阳"/>
    <s v="李国伟"/>
    <s v="上海大学"/>
    <s v="材料科学与工程"/>
    <s v="硕士"/>
    <s v="合培生"/>
  </r>
  <r>
    <n v="56"/>
    <n v="4"/>
    <x v="1"/>
    <s v="管彤"/>
    <n v="2022"/>
    <s v="陈斌"/>
    <s v="李润伟"/>
    <s v="上海大学"/>
    <s v="材料科学与工程"/>
    <s v="硕士"/>
    <s v="合培生"/>
  </r>
  <r>
    <n v="57"/>
    <n v="5"/>
    <x v="1"/>
    <s v="曾垂斌"/>
    <n v="2022"/>
    <s v="巫远招"/>
    <s v="李润伟"/>
    <s v="浙江工业大学"/>
    <s v="材料与化工"/>
    <s v="硕士"/>
    <s v="合培生"/>
  </r>
  <r>
    <n v="58"/>
    <n v="6"/>
    <x v="1"/>
    <s v="王丽"/>
    <n v="2022"/>
    <s v="巫远招"/>
    <s v="李润伟"/>
    <s v="浙江工业大学"/>
    <s v="材料与化工"/>
    <s v="硕士"/>
    <s v="合培生"/>
  </r>
  <r>
    <n v="59"/>
    <n v="7"/>
    <x v="1"/>
    <s v="陈智祥"/>
    <n v="2022"/>
    <s v="许炜（尚杰）"/>
    <s v="李润伟"/>
    <s v="浙江工业大学"/>
    <s v="材料与化工"/>
    <s v="硕士"/>
    <s v="合培生"/>
  </r>
  <r>
    <n v="60"/>
    <n v="8"/>
    <x v="1"/>
    <s v="王付超"/>
    <n v="2022"/>
    <s v="高萌"/>
    <s v="王军强"/>
    <s v="浙江工业大学"/>
    <s v="材料与化工"/>
    <s v="硕士"/>
    <s v="合培生"/>
  </r>
  <r>
    <n v="61"/>
    <n v="1"/>
    <x v="2"/>
    <s v="王佳敏"/>
    <n v="2022"/>
    <s v="丁广飞"/>
    <s v="闫阿儒"/>
    <s v="浙江工业大学"/>
    <s v="材料与化工"/>
    <s v="硕士"/>
    <s v="合培生"/>
  </r>
  <r>
    <n v="62"/>
    <n v="2"/>
    <x v="2"/>
    <s v="孙嘉辉"/>
    <n v="2022"/>
    <s v="林旻"/>
    <s v="闫阿儒"/>
    <s v="浙江工业大学"/>
    <s v="机械"/>
    <s v="硕士"/>
    <s v="合培生"/>
  </r>
  <r>
    <n v="63"/>
    <n v="3"/>
    <x v="2"/>
    <s v="王泽洋"/>
    <n v="2022"/>
    <s v="林旻"/>
    <s v="闫阿儒"/>
    <s v="浙江工业大学"/>
    <s v="机械"/>
    <s v="硕士"/>
    <s v="合培生"/>
  </r>
  <r>
    <n v="64"/>
    <n v="1"/>
    <x v="3"/>
    <s v="李笑"/>
    <n v="2022"/>
    <s v="董亚强"/>
    <s v="满其奎"/>
    <s v="浙江工业大学"/>
    <s v="材料与化工"/>
    <s v="硕士"/>
    <s v="合培生"/>
  </r>
  <r>
    <n v="65"/>
    <n v="2"/>
    <x v="3"/>
    <s v="付涵诚"/>
    <n v="2022"/>
    <s v="贺爱娜"/>
    <s v="满其奎"/>
    <s v="上海大学"/>
    <s v="材料科学与工程"/>
    <s v="硕士"/>
    <s v="合培生"/>
  </r>
  <r>
    <n v="66"/>
    <n v="3"/>
    <x v="3"/>
    <s v="邓联炜"/>
    <n v="2022"/>
    <s v="贺爱娜"/>
    <s v="满其奎"/>
    <s v="浙江工业大学"/>
    <s v="材料与化工"/>
    <s v="硕士"/>
    <s v="合培生"/>
  </r>
  <r>
    <n v="67"/>
    <n v="4"/>
    <x v="3"/>
    <s v="孙梦镭"/>
    <n v="2022"/>
    <s v="贺爱娜"/>
    <s v="满其奎"/>
    <s v="浙江工业大学"/>
    <s v="材料与化工"/>
    <s v="硕士"/>
    <s v="合培生"/>
  </r>
  <r>
    <n v="68"/>
    <n v="5"/>
    <x v="3"/>
    <s v="谢亚杰"/>
    <n v="2022"/>
    <s v="满其奎"/>
    <s v="满其奎"/>
    <s v="浙江工业大学"/>
    <s v="材料与化工"/>
    <s v="硕士"/>
    <s v="合培生"/>
  </r>
  <r>
    <n v="69"/>
    <n v="1"/>
    <x v="4"/>
    <s v="徐晨晨"/>
    <n v="2022"/>
    <s v="王刚"/>
    <s v="曾志翔"/>
    <s v="浙江工业大学"/>
    <s v="材料与化工"/>
    <s v="硕士"/>
    <s v="合培生"/>
  </r>
  <r>
    <n v="70"/>
    <n v="2"/>
    <x v="4"/>
    <s v="郭景泓"/>
    <n v="2022"/>
    <s v="李勇（柯培玲）"/>
    <s v="柯培玲"/>
    <s v="浙江工业大学"/>
    <s v="机械"/>
    <s v="硕士"/>
    <s v="合培生"/>
  </r>
  <r>
    <n v="71"/>
    <n v="3"/>
    <x v="4"/>
    <s v="刘金明"/>
    <n v="2022"/>
    <s v="茅东升"/>
    <s v="茅东升"/>
    <s v="浙江工业大学"/>
    <s v="材料与化工"/>
    <s v="硕士"/>
    <s v="合培生"/>
  </r>
  <r>
    <n v="72"/>
    <n v="4"/>
    <x v="4"/>
    <s v="林发浪"/>
    <n v="2022"/>
    <s v="宋振纶"/>
    <s v="宋振纶"/>
    <s v="浙江工业大学"/>
    <s v="机械"/>
    <s v="硕士"/>
    <s v="合培生"/>
  </r>
  <r>
    <n v="73"/>
    <n v="5"/>
    <x v="4"/>
    <s v="茅豪杰"/>
    <n v="2022"/>
    <s v="许赪"/>
    <s v="宋振纶"/>
    <s v="浙江工业大学"/>
    <s v="机械"/>
    <s v="硕士"/>
    <s v="合培生"/>
  </r>
  <r>
    <n v="74"/>
    <n v="6"/>
    <x v="4"/>
    <s v="张文龙"/>
    <n v="2022"/>
    <s v="郭鹏"/>
    <s v="汪爱英"/>
    <s v="浙江工业大学"/>
    <s v="材料与化工"/>
    <s v="硕士"/>
    <s v="合培生"/>
  </r>
  <r>
    <n v="75"/>
    <n v="7"/>
    <x v="4"/>
    <s v="张镇澳"/>
    <n v="2022"/>
    <s v="黄良锋"/>
    <s v="王立平"/>
    <s v="上海大学"/>
    <s v="化学"/>
    <s v="硕士"/>
    <s v="合培生"/>
  </r>
  <r>
    <n v="76"/>
    <n v="8"/>
    <x v="4"/>
    <s v="余赵燊"/>
    <n v="2022"/>
    <s v="蓝席建"/>
    <s v="王立平"/>
    <s v="浙江工业大学"/>
    <s v="材料与化工"/>
    <s v="硕士"/>
    <s v="合培生"/>
  </r>
  <r>
    <n v="77"/>
    <n v="9"/>
    <x v="4"/>
    <s v="康媛媛"/>
    <n v="2022"/>
    <s v="李金龙"/>
    <s v="王立平"/>
    <s v="浙江工业大学"/>
    <s v="材料与化工"/>
    <s v="硕士"/>
    <s v="合培生"/>
  </r>
  <r>
    <n v="78"/>
    <n v="10"/>
    <x v="4"/>
    <s v="龚碧胜"/>
    <n v="2022"/>
    <s v="毛飞雄"/>
    <s v="王立平"/>
    <s v="浙江工业大学"/>
    <s v="材料与化工"/>
    <s v="硕士"/>
    <s v="合培生"/>
  </r>
  <r>
    <n v="79"/>
    <n v="11"/>
    <x v="4"/>
    <s v="刘伟恒"/>
    <n v="2022"/>
    <s v="赵文杰"/>
    <s v="王立平"/>
    <s v="浙江工业大学"/>
    <s v="材料与化工"/>
    <s v="硕士"/>
    <s v="合培生"/>
  </r>
  <r>
    <n v="80"/>
    <n v="12"/>
    <x v="5"/>
    <s v="蔡清招"/>
    <n v="2022"/>
    <s v="蔡涛"/>
    <s v="江南"/>
    <s v="浙江工业大学"/>
    <s v="材料与化工"/>
    <s v="硕士"/>
    <s v="合培生"/>
  </r>
  <r>
    <n v="81"/>
    <n v="13"/>
    <x v="5"/>
    <s v="石培正"/>
    <n v="2022"/>
    <s v="林正得"/>
    <s v="江南"/>
    <s v="浙江工业大学"/>
    <s v="材料与化工"/>
    <s v="硕士"/>
    <s v="合培生"/>
  </r>
  <r>
    <n v="82"/>
    <n v="14"/>
    <x v="5"/>
    <s v="朱彤"/>
    <n v="2022"/>
    <s v="王跃忠"/>
    <s v="江南"/>
    <s v="浙江工业大学"/>
    <s v="材料与化工"/>
    <s v="硕士"/>
    <s v="合培生"/>
  </r>
  <r>
    <n v="83"/>
    <n v="15"/>
    <x v="5"/>
    <s v="司宁博"/>
    <n v="2022"/>
    <s v="薛晨"/>
    <s v="江南"/>
    <s v="浙江工业大学"/>
    <s v="材料与化工"/>
    <s v="硕士"/>
    <s v="合培生"/>
  </r>
  <r>
    <n v="84"/>
    <n v="16"/>
    <x v="5"/>
    <s v="朱嘉立"/>
    <n v="2022"/>
    <s v="薛晨"/>
    <s v="江南"/>
    <s v="浙江工业大学"/>
    <s v="材料与化工"/>
    <s v="硕士"/>
    <s v="合培生"/>
  </r>
  <r>
    <n v="85"/>
    <n v="1"/>
    <x v="6"/>
    <s v="张嘉烙"/>
    <n v="2022"/>
    <s v="陈鹏"/>
    <s v="陈鹏"/>
    <s v="浙江工业大学"/>
    <s v="材料与化工"/>
    <s v="硕士"/>
    <s v="合培生"/>
  </r>
  <r>
    <n v="86"/>
    <n v="2"/>
    <x v="6"/>
    <s v="何帅"/>
    <n v="2022"/>
    <s v="陈珣"/>
    <s v="陈鹏"/>
    <s v="浙江工业大学"/>
    <s v="材料与化工"/>
    <s v="硕士"/>
    <s v="合培生"/>
  </r>
  <r>
    <n v="87"/>
    <n v="3"/>
    <x v="6"/>
    <s v="彭芳印"/>
    <n v="2022"/>
    <s v="陈珣"/>
    <s v="陈鹏"/>
    <s v="浙江工业大学"/>
    <s v="材料与化工"/>
    <s v="硕士"/>
    <s v="合培生"/>
  </r>
  <r>
    <n v="88"/>
    <n v="4"/>
    <x v="6"/>
    <s v="白明辉"/>
    <n v="2022"/>
    <s v="方省众"/>
    <s v="方省众"/>
    <s v="浙江工业大学"/>
    <s v="材料与化工"/>
    <s v="硕士"/>
    <s v="合培生"/>
  </r>
  <r>
    <n v="89"/>
    <n v="5"/>
    <x v="6"/>
    <s v="马楠"/>
    <n v="2022"/>
    <s v="刘富"/>
    <s v="刘富"/>
    <s v="浙江工业大学"/>
    <s v="材料与化工"/>
    <s v="硕士"/>
    <s v="合培生"/>
  </r>
  <r>
    <n v="90"/>
    <n v="6"/>
    <x v="6"/>
    <s v="林虎"/>
    <n v="2022"/>
    <s v="王建强"/>
    <s v="刘富"/>
    <s v="浙江工业大学"/>
    <s v="材料与化工"/>
    <s v="硕士"/>
    <s v="合培生"/>
  </r>
  <r>
    <n v="91"/>
    <n v="7"/>
    <x v="6"/>
    <s v="洪国庆"/>
    <n v="2022"/>
    <s v="王震"/>
    <s v="王震"/>
    <s v="浙江工业大学"/>
    <s v="材料与化工"/>
    <s v="硕士"/>
    <s v="合培生"/>
  </r>
  <r>
    <n v="92"/>
    <n v="8"/>
    <x v="6"/>
    <s v="李柯嶶"/>
    <n v="2022"/>
    <s v="阎敬灵"/>
    <s v="王震"/>
    <s v="浙江工业大学"/>
    <s v="材料与化工"/>
    <s v="硕士"/>
    <s v="合培生"/>
  </r>
  <r>
    <n v="93"/>
    <n v="9"/>
    <x v="6"/>
    <s v="郑梓轩"/>
    <n v="2022"/>
    <s v="姚强"/>
    <s v="姚强"/>
    <s v="浙江工业大学"/>
    <s v="材料与化工"/>
    <s v="硕士"/>
    <s v="合培生"/>
  </r>
  <r>
    <n v="94"/>
    <n v="10"/>
    <x v="6"/>
    <s v="郑雪莹"/>
    <n v="2022"/>
    <s v="余海斌"/>
    <s v="余海斌"/>
    <s v="浙江工业大学"/>
    <s v="材料与化工"/>
    <s v="硕士"/>
    <s v="合培生"/>
  </r>
  <r>
    <n v="95"/>
    <n v="11"/>
    <x v="6"/>
    <s v="崔美荣"/>
    <n v="2022"/>
    <s v="钱鑫"/>
    <s v="张永刚"/>
    <s v="浙江工业大学"/>
    <s v="材料与化工"/>
    <s v="硕士"/>
    <s v="合培生"/>
  </r>
  <r>
    <n v="96"/>
    <n v="12"/>
    <x v="6"/>
    <s v="吕雅玲"/>
    <n v="2022"/>
    <s v="钱鑫"/>
    <s v="张永刚"/>
    <s v="浙江工业大学"/>
    <s v="材料与化工"/>
    <s v="硕士"/>
    <s v="合培生"/>
  </r>
  <r>
    <n v="97"/>
    <n v="13"/>
    <x v="6"/>
    <s v="高梦菊"/>
    <n v="2022"/>
    <s v="郑文革"/>
    <s v="郑文革"/>
    <s v="浙江工业大学"/>
    <s v="材料与化工"/>
    <s v="硕士"/>
    <s v="合培生"/>
  </r>
  <r>
    <n v="98"/>
    <n v="14"/>
    <x v="6"/>
    <s v="全梦湫"/>
    <n v="2022"/>
    <s v="陈景"/>
    <s v="朱锦"/>
    <s v="浙江工业大学"/>
    <s v="材料与化工"/>
    <s v="硕士"/>
    <s v="合培生"/>
  </r>
  <r>
    <n v="99"/>
    <n v="15"/>
    <x v="6"/>
    <s v="王雨晴"/>
    <n v="2022"/>
    <s v="陈景"/>
    <s v="朱锦"/>
    <s v="浙江工业大学"/>
    <s v="材料与化工"/>
    <s v="硕士"/>
    <s v="合培生"/>
  </r>
  <r>
    <n v="100"/>
    <n v="16"/>
    <x v="6"/>
    <s v="靳晨凯"/>
    <n v="2022"/>
    <s v="那海宁"/>
    <s v="朱锦"/>
    <s v="浙江工业大学"/>
    <s v="材料与化工"/>
    <s v="硕士"/>
    <s v="合培生"/>
  </r>
  <r>
    <n v="101"/>
    <n v="1"/>
    <x v="7"/>
    <s v="辛若晨"/>
    <n v="2022"/>
    <s v="高俊华"/>
    <s v="曹鸿涛"/>
    <s v="浙江工业大学"/>
    <s v="材料与化工"/>
    <s v="硕士"/>
    <s v="合培生"/>
  </r>
  <r>
    <n v="102"/>
    <n v="2"/>
    <x v="7"/>
    <s v="杨登"/>
    <n v="2022"/>
    <s v="高俊华"/>
    <s v="曹鸿涛"/>
    <s v="浙江工业大学"/>
    <s v="材料与化工"/>
    <s v="硕士"/>
    <s v="合培生"/>
  </r>
  <r>
    <n v="103"/>
    <n v="3"/>
    <x v="7"/>
    <s v="宁楚怡"/>
    <n v="2022"/>
    <s v="曹彦伟"/>
    <s v="曹彦伟"/>
    <s v="上海大学"/>
    <s v="材料科学与工程"/>
    <s v="硕士"/>
    <s v="合培生"/>
  </r>
  <r>
    <n v="104"/>
    <n v="4"/>
    <x v="7"/>
    <s v="吴承胜"/>
    <n v="2022"/>
    <s v="徐涛"/>
    <s v="曹彦伟"/>
    <s v="浙江工业大学"/>
    <s v="材料与化工"/>
    <s v="硕士"/>
    <s v="合培生"/>
  </r>
  <r>
    <n v="105"/>
    <n v="5"/>
    <x v="7"/>
    <s v="樊勋业"/>
    <n v="2022"/>
    <s v="程昱川"/>
    <s v="许高杰"/>
    <s v="浙江工业大学"/>
    <s v="机械"/>
    <s v="硕士"/>
    <s v="合培生"/>
  </r>
  <r>
    <n v="106"/>
    <n v="6"/>
    <x v="7"/>
    <s v="柴曦茹"/>
    <n v="2022"/>
    <s v="郭建军"/>
    <s v="许高杰"/>
    <s v="浙江工业大学"/>
    <s v="材料与化工"/>
    <s v="硕士"/>
    <s v="合培生"/>
  </r>
  <r>
    <n v="107"/>
    <n v="7"/>
    <x v="7"/>
    <s v="任馨"/>
    <n v="2022"/>
    <s v="郭建军"/>
    <s v="许高杰"/>
    <s v="浙江工业大学"/>
    <s v="材料与化工"/>
    <s v="硕士"/>
    <s v="合培生"/>
  </r>
  <r>
    <n v="108"/>
    <n v="8"/>
    <x v="7"/>
    <s v="陈铮"/>
    <n v="2022"/>
    <s v="李志祥"/>
    <s v="许高杰"/>
    <s v="浙江工业大学"/>
    <s v="材料与化工"/>
    <s v="硕士"/>
    <s v="合培生"/>
  </r>
  <r>
    <n v="109"/>
    <n v="9"/>
    <x v="7"/>
    <s v="鲍希希"/>
    <n v="2022"/>
    <s v="孙爱华"/>
    <s v="许高杰"/>
    <s v="浙江工业大学"/>
    <s v="材料与化工"/>
    <s v="硕士"/>
    <s v="合培生"/>
  </r>
  <r>
    <n v="110"/>
    <n v="10"/>
    <x v="7"/>
    <s v="邱琢皓"/>
    <n v="2022"/>
    <s v="孙爱华"/>
    <s v="许高杰"/>
    <s v="浙江工业大学"/>
    <s v="机械"/>
    <s v="硕士"/>
    <s v="合培生"/>
  </r>
  <r>
    <n v="111"/>
    <n v="11"/>
    <x v="8"/>
    <s v="杨明"/>
    <n v="2022"/>
    <s v="STOTT NATHAN EVAN"/>
    <s v="钱磊"/>
    <s v="浙江工业大学"/>
    <s v="材料与化工"/>
    <s v="硕士"/>
    <s v="合培生"/>
  </r>
  <r>
    <n v="112"/>
    <n v="12"/>
    <x v="8"/>
    <s v="陈纪文"/>
    <n v="2022"/>
    <s v="樊细"/>
    <s v="钱磊"/>
    <s v="上海大学"/>
    <s v="材料科学与工程"/>
    <s v="硕士"/>
    <s v="合培生"/>
  </r>
  <r>
    <n v="113"/>
    <n v="13"/>
    <x v="8"/>
    <s v="梁昌盛"/>
    <n v="2022"/>
    <s v="向超宇"/>
    <s v="钱磊"/>
    <s v="浙江工业大学"/>
    <s v="材料与化工"/>
    <s v="硕士"/>
    <s v="合培生"/>
  </r>
  <r>
    <n v="114"/>
    <n v="1"/>
    <x v="9"/>
    <s v="曾亮亮"/>
    <n v="2022"/>
    <s v="梁坤（高书娟）"/>
    <s v="黄庆"/>
    <s v="浙江工业大学"/>
    <s v="材料与化工"/>
    <s v="硕士"/>
    <s v="合培生"/>
  </r>
  <r>
    <n v="115"/>
    <n v="2"/>
    <x v="9"/>
    <s v="何泽港"/>
    <n v="2022"/>
    <s v="林文文"/>
    <s v="黄庆"/>
    <s v="上海大学"/>
    <s v="材料科学与工程"/>
    <s v="硕士"/>
    <s v="合培生"/>
  </r>
  <r>
    <n v="116"/>
    <n v="3"/>
    <x v="9"/>
    <s v="贺意"/>
    <n v="2022"/>
    <s v="莫高明"/>
    <s v="黄庆"/>
    <s v="浙江工业大学"/>
    <s v="材料与化工"/>
    <s v="硕士"/>
    <s v="合培生"/>
  </r>
  <r>
    <n v="117"/>
    <n v="4"/>
    <x v="9"/>
    <s v="张少恒"/>
    <n v="2022"/>
    <s v="莫高明"/>
    <s v="黄庆"/>
    <s v="浙江工业大学"/>
    <s v="材料与化工"/>
    <s v="硕士"/>
    <s v="合培生"/>
  </r>
  <r>
    <n v="118"/>
    <n v="5"/>
    <x v="9"/>
    <s v="卢营"/>
    <n v="2022"/>
    <s v="宋育杰"/>
    <s v="黄庆"/>
    <s v="浙江工业大学"/>
    <s v="材料与化工"/>
    <s v="硕士"/>
    <s v="合培生"/>
  </r>
  <r>
    <n v="119"/>
    <n v="6"/>
    <x v="9"/>
    <s v="张桂艳"/>
    <n v="2022"/>
    <s v="汪德高"/>
    <s v="黄庆"/>
    <s v="上海大学"/>
    <s v="化学"/>
    <s v="硕士"/>
    <s v="合培生"/>
  </r>
  <r>
    <n v="120"/>
    <n v="7"/>
    <x v="9"/>
    <s v="谢鑫"/>
    <n v="2022"/>
    <s v="徐剑"/>
    <s v="黄庆"/>
    <s v="浙江工业大学"/>
    <s v="机械"/>
    <s v="硕士"/>
    <s v="合培生"/>
  </r>
  <r>
    <n v="121"/>
    <n v="1"/>
    <x v="10"/>
    <s v="陈凯逸"/>
    <n v="2022"/>
    <s v="刘国强"/>
    <s v="蒋俊"/>
    <s v="上海大学"/>
    <s v="材料科学与工程"/>
    <s v="硕士"/>
    <s v="合培生"/>
  </r>
  <r>
    <n v="122"/>
    <n v="2"/>
    <x v="10"/>
    <s v="陈露露"/>
    <n v="2022"/>
    <s v="秦海明"/>
    <s v="蒋俊"/>
    <s v="浙江工业大学"/>
    <s v="材料与化工"/>
    <s v="硕士"/>
    <s v="合培生"/>
  </r>
  <r>
    <n v="123"/>
    <n v="3"/>
    <x v="10"/>
    <s v="廉博文"/>
    <n v="2022"/>
    <s v="郭伟"/>
    <s v="李琳"/>
    <s v="浙江工业大学"/>
    <s v="机械"/>
    <s v="硕士"/>
    <s v="合培生"/>
  </r>
  <r>
    <n v="124"/>
    <n v="4"/>
    <x v="10"/>
    <s v="王心锋"/>
    <n v="2022"/>
    <s v="郭伟"/>
    <s v="李琳"/>
    <s v="浙江工业大学"/>
    <s v="机械"/>
    <s v="硕士"/>
    <s v="合培生"/>
  </r>
  <r>
    <n v="125"/>
    <n v="5"/>
    <x v="10"/>
    <s v="石礼武"/>
    <n v="2022"/>
    <s v="李琳"/>
    <s v="李琳"/>
    <s v="浙江工业大学"/>
    <s v="机械"/>
    <s v="博士"/>
    <s v="合培生"/>
  </r>
  <r>
    <n v="126"/>
    <n v="6"/>
    <x v="10"/>
    <s v="邹光赛"/>
    <n v="2022"/>
    <s v="韦超"/>
    <s v="李琳"/>
    <s v="浙江工业大学"/>
    <s v="机械"/>
    <s v="硕士"/>
    <s v="合培生"/>
  </r>
  <r>
    <n v="127"/>
    <n v="7"/>
    <x v="10"/>
    <s v="史国华"/>
    <n v="2022"/>
    <s v="肖江剑"/>
    <s v="肖江剑"/>
    <s v="浙江工业大学"/>
    <s v="机械"/>
    <s v="硕士"/>
    <s v="合培生"/>
  </r>
  <r>
    <n v="128"/>
    <n v="8"/>
    <x v="10"/>
    <s v="吴佳宗"/>
    <n v="2022"/>
    <s v="肖江剑"/>
    <s v="肖江剑"/>
    <s v="浙江工业大学"/>
    <s v="机械"/>
    <s v="硕士"/>
    <s v="合培生"/>
  </r>
  <r>
    <n v="129"/>
    <n v="9"/>
    <x v="10"/>
    <s v="王书才"/>
    <n v="2022"/>
    <s v="陈进华"/>
    <s v="张驰"/>
    <s v="浙江工业大学"/>
    <s v="机械"/>
    <s v="硕士"/>
    <s v="合培生"/>
  </r>
  <r>
    <n v="130"/>
    <n v="10"/>
    <x v="10"/>
    <s v="任伟伦"/>
    <n v="2022"/>
    <s v="陈庆盈"/>
    <s v="张驰"/>
    <s v="浙江工业大学"/>
    <s v="机械"/>
    <s v="硕士"/>
    <s v="合培生"/>
  </r>
  <r>
    <n v="131"/>
    <n v="11"/>
    <x v="10"/>
    <s v="左兰壮"/>
    <n v="2022"/>
    <s v="陈思鲁（王卫）"/>
    <s v="张驰"/>
    <s v="浙江工业大学"/>
    <s v="机械"/>
    <s v="硕士"/>
    <s v="合培生"/>
  </r>
  <r>
    <n v="132"/>
    <n v="12"/>
    <x v="10"/>
    <s v="赵志霄"/>
    <n v="2022"/>
    <s v="张驰"/>
    <s v="张驰"/>
    <s v="河北科技大学"/>
    <s v="电气工程"/>
    <s v="硕士"/>
    <s v="合培生"/>
  </r>
  <r>
    <n v="133"/>
    <n v="13"/>
    <x v="10"/>
    <s v="苏泽坤"/>
    <n v="2022"/>
    <s v="张驰"/>
    <s v="张驰"/>
    <s v="河北科技大学"/>
    <s v="电子信息"/>
    <s v="硕士"/>
    <s v="合培生"/>
  </r>
  <r>
    <n v="134"/>
    <n v="14"/>
    <x v="10"/>
    <s v="曹玉琴"/>
    <n v="2022"/>
    <s v="张驰"/>
    <s v="张驰"/>
    <s v="浙江工业大学"/>
    <s v="机械"/>
    <s v="硕士"/>
    <s v="合培生"/>
  </r>
  <r>
    <n v="135"/>
    <n v="15"/>
    <x v="10"/>
    <s v="吴宇科"/>
    <n v="2022"/>
    <s v="张杰"/>
    <s v="张驰"/>
    <s v="浙江工业大学"/>
    <s v="机械"/>
    <s v="硕士"/>
    <s v="合培生"/>
  </r>
  <r>
    <n v="136"/>
    <n v="16"/>
    <x v="10"/>
    <s v="曹阅"/>
    <n v="2022"/>
    <s v="王斌"/>
    <s v="张文武"/>
    <s v="浙江工业大学"/>
    <s v="机械"/>
    <s v="硕士"/>
    <s v="合培生"/>
  </r>
  <r>
    <n v="137"/>
    <n v="17"/>
    <x v="10"/>
    <s v="李浙杭"/>
    <n v="2022"/>
    <s v="王斌"/>
    <s v="张文武"/>
    <s v="浙江工业大学"/>
    <s v="机械"/>
    <s v="硕士"/>
    <s v="合培生"/>
  </r>
  <r>
    <n v="138"/>
    <n v="18"/>
    <x v="10"/>
    <s v="刘小龙"/>
    <n v="2022"/>
    <s v="王玉峰"/>
    <s v="张文武"/>
    <s v="浙江工业大学"/>
    <s v="机械"/>
    <s v="硕士"/>
    <s v="合培生"/>
  </r>
  <r>
    <n v="139"/>
    <n v="19"/>
    <x v="10"/>
    <s v="姚佳成"/>
    <n v="2022"/>
    <s v="赵夙"/>
    <s v="赵夙"/>
    <s v="浙江工业大学"/>
    <s v="机械"/>
    <s v="硕士"/>
    <s v="合培生"/>
  </r>
  <r>
    <n v="140"/>
    <n v="20"/>
    <x v="10"/>
    <s v="郑国梁"/>
    <n v="2022"/>
    <s v="赵夙"/>
    <s v="赵夙"/>
    <s v="浙江工业大学"/>
    <s v="机械"/>
    <s v="硕士"/>
    <s v="合培生"/>
  </r>
  <r>
    <n v="141"/>
    <n v="21"/>
    <x v="10"/>
    <s v="刘孟珂"/>
    <n v="2022"/>
    <s v="陈刚"/>
    <s v="祝颖丹"/>
    <s v="浙江工业大学"/>
    <s v="材料与化工"/>
    <s v="硕士"/>
    <s v="合培生"/>
  </r>
  <r>
    <n v="142"/>
    <n v="22"/>
    <x v="10"/>
    <s v="何维清"/>
    <n v="2022"/>
    <s v="陈明达"/>
    <s v="祝颖丹"/>
    <s v="浙江工业大学"/>
    <s v="材料与化工"/>
    <s v="硕士"/>
    <s v="合培生"/>
  </r>
  <r>
    <n v="143"/>
    <n v="23"/>
    <x v="10"/>
    <s v="潘建辉"/>
    <n v="2022"/>
    <s v="刘东"/>
    <s v="祝颖丹"/>
    <s v="浙江工业大学"/>
    <s v="材料与化工"/>
    <s v="硕士"/>
    <s v="合培生"/>
  </r>
  <r>
    <n v="144"/>
    <n v="24"/>
    <x v="11"/>
    <s v="杜泽宇"/>
    <n v="2022"/>
    <s v="王继强"/>
    <s v="陈新民"/>
    <s v="浙江工业大学"/>
    <s v="机械"/>
    <s v="硕士"/>
    <s v="合培生"/>
  </r>
  <r>
    <n v="145"/>
    <n v="25"/>
    <x v="11"/>
    <s v="冯伯琦"/>
    <n v="2022"/>
    <s v="谢侃"/>
    <s v="陈新民"/>
    <s v="浙江工业大学"/>
    <s v="机械"/>
    <s v="硕士"/>
    <s v="合培生"/>
  </r>
  <r>
    <n v="146"/>
    <n v="1"/>
    <x v="12"/>
    <s v="张号磊"/>
    <n v="2022"/>
    <s v="陈亮"/>
    <s v="陈亮"/>
    <s v="浙江工业大学"/>
    <s v="材料与化工"/>
    <s v="硕士"/>
    <s v="合培生"/>
  </r>
  <r>
    <n v="147"/>
    <n v="2"/>
    <x v="12"/>
    <s v="何金"/>
    <n v="2022"/>
    <s v="田子奇"/>
    <s v="陈亮"/>
    <s v="浙江工业大学"/>
    <s v="材料与化工"/>
    <s v="硕士"/>
    <s v="合培生"/>
  </r>
  <r>
    <n v="148"/>
    <n v="3"/>
    <x v="12"/>
    <s v="李习芸"/>
    <n v="2022"/>
    <s v="彭瑞祥"/>
    <s v="葛子义"/>
    <s v="上海大学"/>
    <s v="材料科学与工程"/>
    <s v="硕士"/>
    <s v="合培生"/>
  </r>
  <r>
    <n v="149"/>
    <n v="4"/>
    <x v="12"/>
    <s v="吴杰"/>
    <n v="2022"/>
    <s v="杨道宾"/>
    <s v="葛子义"/>
    <s v="浙江工业大学"/>
    <s v="材料与化工"/>
    <s v="硕士"/>
    <s v="合培生"/>
  </r>
  <r>
    <n v="150"/>
    <n v="5"/>
    <x v="12"/>
    <s v="马江涛"/>
    <n v="2022"/>
    <s v="王建新"/>
    <s v="官万兵"/>
    <s v="浙江工业大学"/>
    <s v="材料与化工"/>
    <s v="硕士"/>
    <s v="合培生"/>
  </r>
  <r>
    <n v="151"/>
    <n v="6"/>
    <x v="12"/>
    <s v="周宇"/>
    <n v="2022"/>
    <s v="王建新"/>
    <s v="官万兵"/>
    <s v="浙江工业大学"/>
    <s v="材料与化工"/>
    <s v="硕士"/>
    <s v="合培生"/>
  </r>
  <r>
    <n v="152"/>
    <n v="7"/>
    <x v="12"/>
    <s v="吴书棋"/>
    <n v="2022"/>
    <s v="乐家波"/>
    <s v="况永波"/>
    <s v="浙江工业大学"/>
    <s v="材料与化工"/>
    <s v="硕士"/>
    <s v="合培生"/>
  </r>
  <r>
    <n v="153"/>
    <n v="8"/>
    <x v="12"/>
    <s v="杨昊煜"/>
    <n v="2022"/>
    <s v="刘德宇"/>
    <s v="况永波"/>
    <s v="浙江工业大学"/>
    <s v="材料与化工"/>
    <s v="硕士"/>
    <s v="合培生"/>
  </r>
  <r>
    <n v="154"/>
    <n v="9"/>
    <x v="12"/>
    <s v="徐挺"/>
    <n v="2022"/>
    <s v="邱报"/>
    <s v="刘兆平"/>
    <s v="浙江工业大学"/>
    <s v="材料与化工"/>
    <s v="硕士"/>
    <s v="合培生"/>
  </r>
  <r>
    <n v="155"/>
    <n v="10"/>
    <x v="12"/>
    <s v="白家宝"/>
    <n v="2022"/>
    <s v="周旭峰"/>
    <s v="刘兆平"/>
    <s v="上海大学"/>
    <s v="材料科学与工程"/>
    <s v="硕士"/>
    <s v="合培生"/>
  </r>
  <r>
    <n v="156"/>
    <n v="11"/>
    <x v="12"/>
    <s v="翟锦秀"/>
    <n v="2022"/>
    <s v="何佩雷"/>
    <s v="陆之毅"/>
    <s v="上海大学"/>
    <s v="材料科学与工程"/>
    <s v="硕士"/>
    <s v="合培生"/>
  </r>
  <r>
    <n v="157"/>
    <n v="12"/>
    <x v="12"/>
    <s v="曹行健"/>
    <n v="2022"/>
    <s v="何佩雷"/>
    <s v="陆之毅"/>
    <s v="上海大学"/>
    <s v="化学"/>
    <s v="硕士"/>
    <s v="合培生"/>
  </r>
  <r>
    <n v="158"/>
    <n v="13"/>
    <x v="12"/>
    <s v="赵亚丽"/>
    <n v="2022"/>
    <s v="何佩雷"/>
    <s v="陆之毅"/>
    <s v="浙江工业大学"/>
    <s v="材料与化工"/>
    <s v="硕士"/>
    <s v="合培生"/>
  </r>
  <r>
    <n v="159"/>
    <n v="14"/>
    <x v="12"/>
    <s v="卜梦琪"/>
    <n v="2022"/>
    <s v="陆之毅"/>
    <s v="陆之毅"/>
    <s v="上海大学"/>
    <s v="化学"/>
    <s v="硕士"/>
    <s v="合培生"/>
  </r>
  <r>
    <n v="160"/>
    <n v="15"/>
    <x v="12"/>
    <s v="杨浩"/>
    <n v="2022"/>
    <s v="陆之毅"/>
    <s v="陆之毅"/>
    <s v="浙江工业大学"/>
    <s v="材料与化工"/>
    <s v="硕士"/>
    <s v="合培生"/>
  </r>
  <r>
    <n v="161"/>
    <n v="16"/>
    <x v="12"/>
    <s v="李盈辉"/>
    <n v="2022"/>
    <s v="戴明志"/>
    <s v="夏永高"/>
    <s v="上海大学"/>
    <s v="材料科学与工程"/>
    <s v="硕士"/>
    <s v="合培生"/>
  </r>
  <r>
    <n v="162"/>
    <n v="17"/>
    <x v="12"/>
    <s v="左正江"/>
    <n v="2022"/>
    <s v="高洁"/>
    <s v="夏永高"/>
    <s v="浙江工业大学"/>
    <s v="材料与化工"/>
    <s v="硕士"/>
    <s v="合培生"/>
  </r>
  <r>
    <n v="163"/>
    <n v="18"/>
    <x v="12"/>
    <s v="吴梦琦"/>
    <n v="2022"/>
    <s v="夏永高"/>
    <s v="夏永高"/>
    <s v="浙江工业大学"/>
    <s v="材料与化工"/>
    <s v="硕士"/>
    <s v="合培生"/>
  </r>
  <r>
    <n v="164"/>
    <n v="19"/>
    <x v="12"/>
    <s v="董永静"/>
    <n v="2022"/>
    <s v="胡越"/>
    <s v="谢银君"/>
    <s v="浙江工业大学"/>
    <s v="材料与化工"/>
    <s v="硕士"/>
    <s v="合培生"/>
  </r>
  <r>
    <n v="165"/>
    <n v="20"/>
    <x v="12"/>
    <s v="王怡青"/>
    <n v="2022"/>
    <s v="胡越"/>
    <s v="谢银君"/>
    <s v="浙江工业大学"/>
    <s v="材料与化工"/>
    <s v="硕士"/>
    <s v="合培生"/>
  </r>
  <r>
    <n v="166"/>
    <n v="21"/>
    <x v="12"/>
    <s v="边文格"/>
    <n v="2022"/>
    <s v="谢银君"/>
    <s v="谢银君"/>
    <s v="浙江工业大学"/>
    <s v="材料与化工"/>
    <s v="硕士"/>
    <s v="合培生"/>
  </r>
  <r>
    <n v="167"/>
    <n v="22"/>
    <x v="12"/>
    <s v="陆可韬"/>
    <n v="2022"/>
    <s v="姚霞银（吴清国）"/>
    <s v="姚霞银"/>
    <s v="浙江工业大学"/>
    <s v="材料与化工"/>
    <s v="硕士"/>
    <s v="合培生"/>
  </r>
  <r>
    <n v="168"/>
    <n v="23"/>
    <x v="12"/>
    <s v="陈思彤"/>
    <n v="2022"/>
    <s v="郭炜"/>
    <s v="叶继春"/>
    <s v="上海大学"/>
    <s v="材料科学与工程"/>
    <s v="硕士"/>
    <s v="合培生"/>
  </r>
  <r>
    <n v="169"/>
    <n v="24"/>
    <x v="12"/>
    <s v="伍军"/>
    <n v="2022"/>
    <s v="杨熹"/>
    <s v="叶继春"/>
    <s v="上海大学"/>
    <s v="材料科学与工程"/>
    <s v="硕士"/>
    <s v="合培生"/>
  </r>
  <r>
    <n v="170"/>
    <n v="25"/>
    <x v="12"/>
    <s v="高歌"/>
    <n v="2022"/>
    <s v="叶继春"/>
    <s v="叶继春"/>
    <s v="上海大学"/>
    <s v="材料科学与工程"/>
    <s v="硕士"/>
    <s v="合培生"/>
  </r>
  <r>
    <n v="171"/>
    <n v="26"/>
    <x v="12"/>
    <s v="石慧敏"/>
    <n v="2022"/>
    <s v="张业新"/>
    <s v="张建"/>
    <s v="浙江工业大学"/>
    <s v="材料与化工"/>
    <s v="硕士"/>
    <s v="合培生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8" minRefreshableVersion="3" createdVersion="8" useAutoFormatting="1" indent="0" outline="1" outlineData="1" showDrill="1" multipleFieldFilters="0">
  <location ref="A1:B15" firstHeaderRow="1" firstDataRow="1" firstDataCol="1"/>
  <pivotFields count="11">
    <pivotField showAll="0"/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计数项:姓名" fld="3" subtotal="count" baseField="0" baseItem="0"/>
  </dataFields>
  <pivotTableStyleInfo name="PivotStyleMedium9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2"/>
  <sheetViews>
    <sheetView tabSelected="1" workbookViewId="0">
      <selection activeCell="G84" sqref="G84"/>
    </sheetView>
  </sheetViews>
  <sheetFormatPr defaultColWidth="8.875" defaultRowHeight="16.5"/>
  <cols>
    <col min="1" max="1" width="8.5" style="3" customWidth="1"/>
    <col min="2" max="2" width="9.375" style="3" customWidth="1"/>
    <col min="3" max="3" width="25.625" style="4" customWidth="1"/>
    <col min="4" max="4" width="17.625" style="3" customWidth="1"/>
    <col min="5" max="5" width="11" style="3" customWidth="1"/>
    <col min="6" max="6" width="19.875" style="4" customWidth="1"/>
    <col min="7" max="7" width="13.5" style="3" customWidth="1"/>
    <col min="8" max="8" width="20.5" style="3" customWidth="1"/>
    <col min="9" max="9" width="18.25" style="3" customWidth="1"/>
    <col min="10" max="10" width="10.375" style="3" customWidth="1"/>
    <col min="11" max="11" width="11.375" style="3" customWidth="1"/>
    <col min="12" max="16384" width="8.875" style="3"/>
  </cols>
  <sheetData>
    <row r="1" s="2" customFormat="1" spans="1:11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>
      <c r="A2" s="7">
        <v>1</v>
      </c>
      <c r="B2" s="7">
        <v>1</v>
      </c>
      <c r="C2" s="8" t="s">
        <v>11</v>
      </c>
      <c r="D2" s="9" t="s">
        <v>12</v>
      </c>
      <c r="E2" s="8">
        <v>2022</v>
      </c>
      <c r="F2" s="8" t="s">
        <v>13</v>
      </c>
      <c r="G2" s="9" t="s">
        <v>14</v>
      </c>
      <c r="H2" s="9" t="s">
        <v>15</v>
      </c>
      <c r="I2" s="9" t="s">
        <v>16</v>
      </c>
      <c r="J2" s="9" t="s">
        <v>17</v>
      </c>
      <c r="K2" s="8" t="s">
        <v>18</v>
      </c>
    </row>
    <row r="3" spans="1:11">
      <c r="A3" s="7">
        <v>2</v>
      </c>
      <c r="B3" s="7">
        <v>2</v>
      </c>
      <c r="C3" s="8" t="s">
        <v>11</v>
      </c>
      <c r="D3" s="9" t="s">
        <v>19</v>
      </c>
      <c r="E3" s="8">
        <v>2022</v>
      </c>
      <c r="F3" s="8" t="s">
        <v>13</v>
      </c>
      <c r="G3" s="9" t="s">
        <v>14</v>
      </c>
      <c r="H3" s="9" t="s">
        <v>15</v>
      </c>
      <c r="I3" s="9" t="s">
        <v>20</v>
      </c>
      <c r="J3" s="9" t="s">
        <v>17</v>
      </c>
      <c r="K3" s="8" t="s">
        <v>18</v>
      </c>
    </row>
    <row r="4" spans="1:11">
      <c r="A4" s="7">
        <v>3</v>
      </c>
      <c r="B4" s="7">
        <v>3</v>
      </c>
      <c r="C4" s="8" t="s">
        <v>11</v>
      </c>
      <c r="D4" s="9" t="s">
        <v>21</v>
      </c>
      <c r="E4" s="8">
        <v>2022</v>
      </c>
      <c r="F4" s="8" t="s">
        <v>14</v>
      </c>
      <c r="G4" s="9" t="s">
        <v>14</v>
      </c>
      <c r="H4" s="9" t="s">
        <v>15</v>
      </c>
      <c r="I4" s="9" t="s">
        <v>20</v>
      </c>
      <c r="J4" s="9" t="s">
        <v>17</v>
      </c>
      <c r="K4" s="8" t="s">
        <v>18</v>
      </c>
    </row>
    <row r="5" spans="1:11">
      <c r="A5" s="7">
        <v>4</v>
      </c>
      <c r="B5" s="7">
        <v>4</v>
      </c>
      <c r="C5" s="8" t="s">
        <v>11</v>
      </c>
      <c r="D5" s="9" t="s">
        <v>22</v>
      </c>
      <c r="E5" s="8">
        <v>2022</v>
      </c>
      <c r="F5" s="8" t="s">
        <v>23</v>
      </c>
      <c r="G5" s="9" t="s">
        <v>14</v>
      </c>
      <c r="H5" s="9" t="s">
        <v>15</v>
      </c>
      <c r="I5" s="9" t="s">
        <v>20</v>
      </c>
      <c r="J5" s="9" t="s">
        <v>17</v>
      </c>
      <c r="K5" s="8" t="s">
        <v>18</v>
      </c>
    </row>
    <row r="6" spans="1:11">
      <c r="A6" s="7">
        <v>5</v>
      </c>
      <c r="B6" s="7">
        <v>5</v>
      </c>
      <c r="C6" s="8" t="s">
        <v>11</v>
      </c>
      <c r="D6" s="9" t="s">
        <v>24</v>
      </c>
      <c r="E6" s="8">
        <v>2022</v>
      </c>
      <c r="F6" s="8" t="s">
        <v>23</v>
      </c>
      <c r="G6" s="9" t="s">
        <v>14</v>
      </c>
      <c r="H6" s="9" t="s">
        <v>15</v>
      </c>
      <c r="I6" s="9" t="s">
        <v>20</v>
      </c>
      <c r="J6" s="9" t="s">
        <v>17</v>
      </c>
      <c r="K6" s="8" t="s">
        <v>18</v>
      </c>
    </row>
    <row r="7" spans="1:11">
      <c r="A7" s="7">
        <v>6</v>
      </c>
      <c r="B7" s="7">
        <v>6</v>
      </c>
      <c r="C7" s="8" t="s">
        <v>11</v>
      </c>
      <c r="D7" s="9" t="s">
        <v>25</v>
      </c>
      <c r="E7" s="8">
        <v>2022</v>
      </c>
      <c r="F7" s="8" t="s">
        <v>26</v>
      </c>
      <c r="G7" s="9" t="s">
        <v>26</v>
      </c>
      <c r="H7" s="9" t="s">
        <v>15</v>
      </c>
      <c r="I7" s="9" t="s">
        <v>20</v>
      </c>
      <c r="J7" s="9" t="s">
        <v>17</v>
      </c>
      <c r="K7" s="8" t="s">
        <v>18</v>
      </c>
    </row>
    <row r="8" spans="1:11">
      <c r="A8" s="7">
        <v>7</v>
      </c>
      <c r="B8" s="7">
        <v>7</v>
      </c>
      <c r="C8" s="8" t="s">
        <v>11</v>
      </c>
      <c r="D8" s="9" t="s">
        <v>27</v>
      </c>
      <c r="E8" s="8">
        <v>2022</v>
      </c>
      <c r="F8" s="8" t="s">
        <v>26</v>
      </c>
      <c r="G8" s="9" t="s">
        <v>26</v>
      </c>
      <c r="H8" s="9" t="s">
        <v>15</v>
      </c>
      <c r="I8" s="9" t="s">
        <v>20</v>
      </c>
      <c r="J8" s="9" t="s">
        <v>17</v>
      </c>
      <c r="K8" s="8" t="s">
        <v>18</v>
      </c>
    </row>
    <row r="9" spans="1:11">
      <c r="A9" s="7">
        <v>8</v>
      </c>
      <c r="B9" s="7">
        <v>8</v>
      </c>
      <c r="C9" s="8" t="s">
        <v>11</v>
      </c>
      <c r="D9" s="9" t="s">
        <v>28</v>
      </c>
      <c r="E9" s="8">
        <v>2022</v>
      </c>
      <c r="F9" s="8" t="s">
        <v>26</v>
      </c>
      <c r="G9" s="9" t="s">
        <v>26</v>
      </c>
      <c r="H9" s="9" t="s">
        <v>15</v>
      </c>
      <c r="I9" s="9" t="s">
        <v>20</v>
      </c>
      <c r="J9" s="9" t="s">
        <v>17</v>
      </c>
      <c r="K9" s="8" t="s">
        <v>18</v>
      </c>
    </row>
    <row r="10" spans="1:11">
      <c r="A10" s="7">
        <v>9</v>
      </c>
      <c r="B10" s="7">
        <v>9</v>
      </c>
      <c r="C10" s="10" t="s">
        <v>11</v>
      </c>
      <c r="D10" s="11" t="s">
        <v>29</v>
      </c>
      <c r="E10" s="11">
        <v>2022</v>
      </c>
      <c r="F10" s="10" t="s">
        <v>30</v>
      </c>
      <c r="G10" s="9" t="s">
        <v>30</v>
      </c>
      <c r="H10" s="11" t="s">
        <v>31</v>
      </c>
      <c r="I10" s="11" t="s">
        <v>32</v>
      </c>
      <c r="J10" s="11" t="s">
        <v>17</v>
      </c>
      <c r="K10" s="11" t="s">
        <v>18</v>
      </c>
    </row>
    <row r="11" spans="1:11">
      <c r="A11" s="7">
        <v>10</v>
      </c>
      <c r="B11" s="7">
        <v>10</v>
      </c>
      <c r="C11" s="8" t="s">
        <v>11</v>
      </c>
      <c r="D11" s="9" t="s">
        <v>33</v>
      </c>
      <c r="E11" s="8">
        <v>2022</v>
      </c>
      <c r="F11" s="8" t="s">
        <v>30</v>
      </c>
      <c r="G11" s="9" t="s">
        <v>30</v>
      </c>
      <c r="H11" s="9" t="s">
        <v>15</v>
      </c>
      <c r="I11" s="9" t="s">
        <v>20</v>
      </c>
      <c r="J11" s="9" t="s">
        <v>17</v>
      </c>
      <c r="K11" s="8" t="s">
        <v>18</v>
      </c>
    </row>
    <row r="12" spans="1:11">
      <c r="A12" s="7">
        <v>11</v>
      </c>
      <c r="B12" s="7">
        <v>11</v>
      </c>
      <c r="C12" s="8" t="s">
        <v>11</v>
      </c>
      <c r="D12" s="9" t="s">
        <v>34</v>
      </c>
      <c r="E12" s="8">
        <v>2022</v>
      </c>
      <c r="F12" s="8" t="s">
        <v>30</v>
      </c>
      <c r="G12" s="9" t="s">
        <v>30</v>
      </c>
      <c r="H12" s="9" t="s">
        <v>15</v>
      </c>
      <c r="I12" s="9" t="s">
        <v>20</v>
      </c>
      <c r="J12" s="9" t="s">
        <v>17</v>
      </c>
      <c r="K12" s="8" t="s">
        <v>18</v>
      </c>
    </row>
    <row r="13" spans="1:11">
      <c r="A13" s="7">
        <v>12</v>
      </c>
      <c r="B13" s="7">
        <v>12</v>
      </c>
      <c r="C13" s="8" t="s">
        <v>11</v>
      </c>
      <c r="D13" s="9" t="s">
        <v>35</v>
      </c>
      <c r="E13" s="8">
        <v>2022</v>
      </c>
      <c r="F13" s="8" t="s">
        <v>36</v>
      </c>
      <c r="G13" s="9" t="s">
        <v>30</v>
      </c>
      <c r="H13" s="9" t="s">
        <v>15</v>
      </c>
      <c r="I13" s="9" t="s">
        <v>20</v>
      </c>
      <c r="J13" s="9" t="s">
        <v>17</v>
      </c>
      <c r="K13" s="8" t="s">
        <v>18</v>
      </c>
    </row>
    <row r="14" spans="1:11">
      <c r="A14" s="7">
        <v>13</v>
      </c>
      <c r="B14" s="7">
        <v>13</v>
      </c>
      <c r="C14" s="8" t="s">
        <v>11</v>
      </c>
      <c r="D14" s="9" t="s">
        <v>37</v>
      </c>
      <c r="E14" s="8">
        <v>2022</v>
      </c>
      <c r="F14" s="8" t="s">
        <v>36</v>
      </c>
      <c r="G14" s="9" t="s">
        <v>30</v>
      </c>
      <c r="H14" s="9" t="s">
        <v>15</v>
      </c>
      <c r="I14" s="9" t="s">
        <v>20</v>
      </c>
      <c r="J14" s="9" t="s">
        <v>17</v>
      </c>
      <c r="K14" s="8" t="s">
        <v>18</v>
      </c>
    </row>
    <row r="15" spans="1:11">
      <c r="A15" s="7">
        <v>14</v>
      </c>
      <c r="B15" s="7">
        <v>14</v>
      </c>
      <c r="C15" s="8" t="s">
        <v>11</v>
      </c>
      <c r="D15" s="8" t="s">
        <v>38</v>
      </c>
      <c r="E15" s="8">
        <v>2022</v>
      </c>
      <c r="F15" s="8" t="s">
        <v>36</v>
      </c>
      <c r="G15" s="9" t="s">
        <v>30</v>
      </c>
      <c r="H15" s="8" t="s">
        <v>39</v>
      </c>
      <c r="I15" s="8" t="s">
        <v>40</v>
      </c>
      <c r="J15" s="8" t="s">
        <v>17</v>
      </c>
      <c r="K15" s="8" t="s">
        <v>18</v>
      </c>
    </row>
    <row r="16" spans="1:11">
      <c r="A16" s="7">
        <v>15</v>
      </c>
      <c r="B16" s="7">
        <v>15</v>
      </c>
      <c r="C16" s="8" t="s">
        <v>11</v>
      </c>
      <c r="D16" s="9" t="s">
        <v>41</v>
      </c>
      <c r="E16" s="8">
        <v>2022</v>
      </c>
      <c r="F16" s="8" t="s">
        <v>42</v>
      </c>
      <c r="G16" s="9" t="s">
        <v>43</v>
      </c>
      <c r="H16" s="9" t="s">
        <v>15</v>
      </c>
      <c r="I16" s="9" t="s">
        <v>20</v>
      </c>
      <c r="J16" s="9" t="s">
        <v>17</v>
      </c>
      <c r="K16" s="8" t="s">
        <v>18</v>
      </c>
    </row>
    <row r="17" spans="1:11">
      <c r="A17" s="7">
        <v>16</v>
      </c>
      <c r="B17" s="7">
        <v>16</v>
      </c>
      <c r="C17" s="8" t="s">
        <v>11</v>
      </c>
      <c r="D17" s="9" t="s">
        <v>44</v>
      </c>
      <c r="E17" s="8">
        <v>2022</v>
      </c>
      <c r="F17" s="8" t="s">
        <v>42</v>
      </c>
      <c r="G17" s="9" t="s">
        <v>43</v>
      </c>
      <c r="H17" s="9" t="s">
        <v>15</v>
      </c>
      <c r="I17" s="9" t="s">
        <v>20</v>
      </c>
      <c r="J17" s="9" t="s">
        <v>17</v>
      </c>
      <c r="K17" s="8" t="s">
        <v>18</v>
      </c>
    </row>
    <row r="18" spans="1:11">
      <c r="A18" s="7">
        <v>17</v>
      </c>
      <c r="B18" s="7">
        <v>17</v>
      </c>
      <c r="C18" s="8" t="s">
        <v>11</v>
      </c>
      <c r="D18" s="9" t="s">
        <v>45</v>
      </c>
      <c r="E18" s="8">
        <v>2022</v>
      </c>
      <c r="F18" s="8" t="s">
        <v>46</v>
      </c>
      <c r="G18" s="9" t="s">
        <v>43</v>
      </c>
      <c r="H18" s="9" t="s">
        <v>15</v>
      </c>
      <c r="I18" s="9" t="s">
        <v>20</v>
      </c>
      <c r="J18" s="9" t="s">
        <v>17</v>
      </c>
      <c r="K18" s="8" t="s">
        <v>18</v>
      </c>
    </row>
    <row r="19" spans="1:11">
      <c r="A19" s="7">
        <v>18</v>
      </c>
      <c r="B19" s="7">
        <v>18</v>
      </c>
      <c r="C19" s="8" t="s">
        <v>11</v>
      </c>
      <c r="D19" s="9" t="s">
        <v>47</v>
      </c>
      <c r="E19" s="8">
        <v>2022</v>
      </c>
      <c r="F19" s="8" t="s">
        <v>46</v>
      </c>
      <c r="G19" s="9" t="s">
        <v>43</v>
      </c>
      <c r="H19" s="9" t="s">
        <v>15</v>
      </c>
      <c r="I19" s="9" t="s">
        <v>20</v>
      </c>
      <c r="J19" s="9" t="s">
        <v>17</v>
      </c>
      <c r="K19" s="8" t="s">
        <v>18</v>
      </c>
    </row>
    <row r="20" spans="1:11">
      <c r="A20" s="7">
        <v>19</v>
      </c>
      <c r="B20" s="7">
        <v>19</v>
      </c>
      <c r="C20" s="8" t="s">
        <v>11</v>
      </c>
      <c r="D20" s="9" t="s">
        <v>48</v>
      </c>
      <c r="E20" s="8">
        <v>2022</v>
      </c>
      <c r="F20" s="8" t="s">
        <v>49</v>
      </c>
      <c r="G20" s="9" t="s">
        <v>43</v>
      </c>
      <c r="H20" s="9" t="s">
        <v>15</v>
      </c>
      <c r="I20" s="9" t="s">
        <v>20</v>
      </c>
      <c r="J20" s="9" t="s">
        <v>17</v>
      </c>
      <c r="K20" s="8" t="s">
        <v>18</v>
      </c>
    </row>
    <row r="21" spans="1:11">
      <c r="A21" s="7">
        <v>20</v>
      </c>
      <c r="B21" s="7">
        <v>20</v>
      </c>
      <c r="C21" s="8" t="s">
        <v>11</v>
      </c>
      <c r="D21" s="9" t="s">
        <v>50</v>
      </c>
      <c r="E21" s="8">
        <v>2022</v>
      </c>
      <c r="F21" s="8" t="s">
        <v>49</v>
      </c>
      <c r="G21" s="9" t="s">
        <v>43</v>
      </c>
      <c r="H21" s="9" t="s">
        <v>15</v>
      </c>
      <c r="I21" s="9" t="s">
        <v>20</v>
      </c>
      <c r="J21" s="9" t="s">
        <v>17</v>
      </c>
      <c r="K21" s="8" t="s">
        <v>18</v>
      </c>
    </row>
    <row r="22" spans="1:11">
      <c r="A22" s="7">
        <v>21</v>
      </c>
      <c r="B22" s="7">
        <v>21</v>
      </c>
      <c r="C22" s="12" t="s">
        <v>11</v>
      </c>
      <c r="D22" s="9" t="s">
        <v>51</v>
      </c>
      <c r="E22" s="8">
        <v>2022</v>
      </c>
      <c r="F22" s="8" t="s">
        <v>52</v>
      </c>
      <c r="G22" s="9" t="s">
        <v>43</v>
      </c>
      <c r="H22" s="9" t="s">
        <v>15</v>
      </c>
      <c r="I22" s="9" t="s">
        <v>20</v>
      </c>
      <c r="J22" s="9" t="s">
        <v>17</v>
      </c>
      <c r="K22" s="8" t="s">
        <v>18</v>
      </c>
    </row>
    <row r="23" spans="1:11">
      <c r="A23" s="7">
        <v>22</v>
      </c>
      <c r="B23" s="7">
        <v>22</v>
      </c>
      <c r="C23" s="12" t="s">
        <v>11</v>
      </c>
      <c r="D23" s="9" t="s">
        <v>53</v>
      </c>
      <c r="E23" s="8">
        <v>2022</v>
      </c>
      <c r="F23" s="8" t="s">
        <v>52</v>
      </c>
      <c r="G23" s="9" t="s">
        <v>43</v>
      </c>
      <c r="H23" s="9" t="s">
        <v>15</v>
      </c>
      <c r="I23" s="9" t="s">
        <v>20</v>
      </c>
      <c r="J23" s="9" t="s">
        <v>17</v>
      </c>
      <c r="K23" s="8" t="s">
        <v>18</v>
      </c>
    </row>
    <row r="24" spans="1:11">
      <c r="A24" s="7">
        <v>23</v>
      </c>
      <c r="B24" s="7">
        <v>23</v>
      </c>
      <c r="C24" s="13" t="s">
        <v>11</v>
      </c>
      <c r="D24" s="7" t="s">
        <v>54</v>
      </c>
      <c r="E24" s="13">
        <v>2022</v>
      </c>
      <c r="F24" s="13" t="s">
        <v>55</v>
      </c>
      <c r="G24" s="7" t="s">
        <v>43</v>
      </c>
      <c r="H24" s="7" t="s">
        <v>15</v>
      </c>
      <c r="I24" s="7" t="s">
        <v>20</v>
      </c>
      <c r="J24" s="7" t="s">
        <v>17</v>
      </c>
      <c r="K24" s="13" t="s">
        <v>18</v>
      </c>
    </row>
    <row r="25" spans="1:11">
      <c r="A25" s="7">
        <v>24</v>
      </c>
      <c r="B25" s="7">
        <v>24</v>
      </c>
      <c r="C25" s="13" t="s">
        <v>11</v>
      </c>
      <c r="D25" s="7" t="s">
        <v>56</v>
      </c>
      <c r="E25" s="13">
        <v>2022</v>
      </c>
      <c r="F25" s="13" t="s">
        <v>55</v>
      </c>
      <c r="G25" s="7" t="s">
        <v>43</v>
      </c>
      <c r="H25" s="7" t="s">
        <v>15</v>
      </c>
      <c r="I25" s="7" t="s">
        <v>20</v>
      </c>
      <c r="J25" s="7" t="s">
        <v>17</v>
      </c>
      <c r="K25" s="13" t="s">
        <v>18</v>
      </c>
    </row>
    <row r="26" spans="1:11">
      <c r="A26" s="7">
        <v>25</v>
      </c>
      <c r="B26" s="7">
        <v>25</v>
      </c>
      <c r="C26" s="13" t="s">
        <v>11</v>
      </c>
      <c r="D26" s="7" t="s">
        <v>57</v>
      </c>
      <c r="E26" s="13">
        <v>2022</v>
      </c>
      <c r="F26" s="13" t="s">
        <v>43</v>
      </c>
      <c r="G26" s="7" t="s">
        <v>43</v>
      </c>
      <c r="H26" s="7" t="s">
        <v>15</v>
      </c>
      <c r="I26" s="7" t="s">
        <v>20</v>
      </c>
      <c r="J26" s="7" t="s">
        <v>17</v>
      </c>
      <c r="K26" s="13" t="s">
        <v>18</v>
      </c>
    </row>
    <row r="27" spans="1:11">
      <c r="A27" s="7">
        <v>26</v>
      </c>
      <c r="B27" s="7">
        <v>26</v>
      </c>
      <c r="C27" s="13" t="s">
        <v>11</v>
      </c>
      <c r="D27" s="7" t="s">
        <v>58</v>
      </c>
      <c r="E27" s="13">
        <v>2022</v>
      </c>
      <c r="F27" s="13" t="s">
        <v>43</v>
      </c>
      <c r="G27" s="7" t="s">
        <v>43</v>
      </c>
      <c r="H27" s="7" t="s">
        <v>15</v>
      </c>
      <c r="I27" s="7" t="s">
        <v>20</v>
      </c>
      <c r="J27" s="7" t="s">
        <v>17</v>
      </c>
      <c r="K27" s="13" t="s">
        <v>18</v>
      </c>
    </row>
    <row r="28" spans="1:11">
      <c r="A28" s="7">
        <v>27</v>
      </c>
      <c r="B28" s="7">
        <v>27</v>
      </c>
      <c r="C28" s="13" t="s">
        <v>11</v>
      </c>
      <c r="D28" s="7" t="s">
        <v>59</v>
      </c>
      <c r="E28" s="13">
        <v>2022</v>
      </c>
      <c r="F28" s="13" t="s">
        <v>43</v>
      </c>
      <c r="G28" s="7" t="s">
        <v>43</v>
      </c>
      <c r="H28" s="7" t="s">
        <v>15</v>
      </c>
      <c r="I28" s="7" t="s">
        <v>20</v>
      </c>
      <c r="J28" s="7" t="s">
        <v>17</v>
      </c>
      <c r="K28" s="13" t="s">
        <v>18</v>
      </c>
    </row>
    <row r="29" spans="1:11">
      <c r="A29" s="7">
        <v>28</v>
      </c>
      <c r="B29" s="7">
        <v>28</v>
      </c>
      <c r="C29" s="13" t="s">
        <v>11</v>
      </c>
      <c r="D29" s="7" t="s">
        <v>60</v>
      </c>
      <c r="E29" s="13">
        <v>2022</v>
      </c>
      <c r="F29" s="13" t="s">
        <v>61</v>
      </c>
      <c r="G29" s="7" t="s">
        <v>43</v>
      </c>
      <c r="H29" s="7" t="s">
        <v>15</v>
      </c>
      <c r="I29" s="7" t="s">
        <v>20</v>
      </c>
      <c r="J29" s="7" t="s">
        <v>17</v>
      </c>
      <c r="K29" s="13" t="s">
        <v>18</v>
      </c>
    </row>
    <row r="30" spans="1:11">
      <c r="A30" s="7">
        <v>29</v>
      </c>
      <c r="B30" s="7">
        <v>29</v>
      </c>
      <c r="C30" s="13" t="s">
        <v>11</v>
      </c>
      <c r="D30" s="7" t="s">
        <v>62</v>
      </c>
      <c r="E30" s="13">
        <v>2022</v>
      </c>
      <c r="F30" s="13" t="s">
        <v>61</v>
      </c>
      <c r="G30" s="7" t="s">
        <v>43</v>
      </c>
      <c r="H30" s="7" t="s">
        <v>15</v>
      </c>
      <c r="I30" s="7" t="s">
        <v>20</v>
      </c>
      <c r="J30" s="7" t="s">
        <v>17</v>
      </c>
      <c r="K30" s="13" t="s">
        <v>18</v>
      </c>
    </row>
    <row r="31" spans="1:11">
      <c r="A31" s="7">
        <v>30</v>
      </c>
      <c r="B31" s="7">
        <v>30</v>
      </c>
      <c r="C31" s="13" t="s">
        <v>11</v>
      </c>
      <c r="D31" s="7" t="s">
        <v>63</v>
      </c>
      <c r="E31" s="13">
        <v>2022</v>
      </c>
      <c r="F31" s="13" t="s">
        <v>64</v>
      </c>
      <c r="G31" s="7" t="s">
        <v>43</v>
      </c>
      <c r="H31" s="7" t="s">
        <v>15</v>
      </c>
      <c r="I31" s="7" t="s">
        <v>20</v>
      </c>
      <c r="J31" s="7" t="s">
        <v>17</v>
      </c>
      <c r="K31" s="13" t="s">
        <v>18</v>
      </c>
    </row>
    <row r="32" spans="1:11">
      <c r="A32" s="7">
        <v>31</v>
      </c>
      <c r="B32" s="7">
        <v>31</v>
      </c>
      <c r="C32" s="13" t="s">
        <v>11</v>
      </c>
      <c r="D32" s="7" t="s">
        <v>65</v>
      </c>
      <c r="E32" s="13">
        <v>2022</v>
      </c>
      <c r="F32" s="13" t="s">
        <v>64</v>
      </c>
      <c r="G32" s="7" t="s">
        <v>43</v>
      </c>
      <c r="H32" s="7" t="s">
        <v>15</v>
      </c>
      <c r="I32" s="7" t="s">
        <v>20</v>
      </c>
      <c r="J32" s="7" t="s">
        <v>17</v>
      </c>
      <c r="K32" s="13" t="s">
        <v>18</v>
      </c>
    </row>
    <row r="33" spans="1:11">
      <c r="A33" s="7">
        <v>32</v>
      </c>
      <c r="B33" s="7">
        <v>32</v>
      </c>
      <c r="C33" s="13" t="s">
        <v>11</v>
      </c>
      <c r="D33" s="7" t="s">
        <v>66</v>
      </c>
      <c r="E33" s="13">
        <v>2022</v>
      </c>
      <c r="F33" s="13" t="s">
        <v>67</v>
      </c>
      <c r="G33" s="7" t="s">
        <v>43</v>
      </c>
      <c r="H33" s="7" t="s">
        <v>15</v>
      </c>
      <c r="I33" s="7" t="s">
        <v>20</v>
      </c>
      <c r="J33" s="7" t="s">
        <v>17</v>
      </c>
      <c r="K33" s="13" t="s">
        <v>18</v>
      </c>
    </row>
    <row r="34" spans="1:11">
      <c r="A34" s="7">
        <v>33</v>
      </c>
      <c r="B34" s="7">
        <v>33</v>
      </c>
      <c r="C34" s="13" t="s">
        <v>11</v>
      </c>
      <c r="D34" s="7" t="s">
        <v>68</v>
      </c>
      <c r="E34" s="13">
        <v>2022</v>
      </c>
      <c r="F34" s="13" t="s">
        <v>69</v>
      </c>
      <c r="G34" s="13" t="s">
        <v>69</v>
      </c>
      <c r="H34" s="7" t="s">
        <v>15</v>
      </c>
      <c r="I34" s="7" t="s">
        <v>20</v>
      </c>
      <c r="J34" s="7" t="s">
        <v>17</v>
      </c>
      <c r="K34" s="13" t="s">
        <v>18</v>
      </c>
    </row>
    <row r="35" spans="1:11">
      <c r="A35" s="7">
        <v>34</v>
      </c>
      <c r="B35" s="7">
        <v>34</v>
      </c>
      <c r="C35" s="13" t="s">
        <v>11</v>
      </c>
      <c r="D35" s="7" t="s">
        <v>70</v>
      </c>
      <c r="E35" s="13">
        <v>2022</v>
      </c>
      <c r="F35" s="13" t="s">
        <v>69</v>
      </c>
      <c r="G35" s="13" t="s">
        <v>69</v>
      </c>
      <c r="H35" s="7" t="s">
        <v>15</v>
      </c>
      <c r="I35" s="7" t="s">
        <v>20</v>
      </c>
      <c r="J35" s="7" t="s">
        <v>17</v>
      </c>
      <c r="K35" s="13" t="s">
        <v>18</v>
      </c>
    </row>
    <row r="36" spans="1:11">
      <c r="A36" s="7">
        <v>35</v>
      </c>
      <c r="B36" s="7">
        <v>35</v>
      </c>
      <c r="C36" s="13" t="s">
        <v>11</v>
      </c>
      <c r="D36" s="7" t="s">
        <v>71</v>
      </c>
      <c r="E36" s="13">
        <v>2022</v>
      </c>
      <c r="F36" s="13" t="s">
        <v>69</v>
      </c>
      <c r="G36" s="7" t="s">
        <v>69</v>
      </c>
      <c r="H36" s="7" t="s">
        <v>15</v>
      </c>
      <c r="I36" s="7" t="s">
        <v>20</v>
      </c>
      <c r="J36" s="7" t="s">
        <v>17</v>
      </c>
      <c r="K36" s="13" t="s">
        <v>18</v>
      </c>
    </row>
    <row r="37" spans="1:11">
      <c r="A37" s="7">
        <v>36</v>
      </c>
      <c r="B37" s="7">
        <v>36</v>
      </c>
      <c r="C37" s="13" t="s">
        <v>11</v>
      </c>
      <c r="D37" s="7" t="s">
        <v>72</v>
      </c>
      <c r="E37" s="13">
        <v>2022</v>
      </c>
      <c r="F37" s="13" t="s">
        <v>69</v>
      </c>
      <c r="G37" s="7" t="s">
        <v>69</v>
      </c>
      <c r="H37" s="7" t="s">
        <v>15</v>
      </c>
      <c r="I37" s="7" t="s">
        <v>20</v>
      </c>
      <c r="J37" s="7" t="s">
        <v>17</v>
      </c>
      <c r="K37" s="13" t="s">
        <v>18</v>
      </c>
    </row>
    <row r="38" spans="1:11">
      <c r="A38" s="7">
        <v>37</v>
      </c>
      <c r="B38" s="7">
        <v>37</v>
      </c>
      <c r="C38" s="13" t="s">
        <v>11</v>
      </c>
      <c r="D38" s="7" t="s">
        <v>73</v>
      </c>
      <c r="E38" s="13">
        <v>2022</v>
      </c>
      <c r="F38" s="13" t="s">
        <v>69</v>
      </c>
      <c r="G38" s="7" t="s">
        <v>69</v>
      </c>
      <c r="H38" s="7" t="s">
        <v>15</v>
      </c>
      <c r="I38" s="7" t="s">
        <v>20</v>
      </c>
      <c r="J38" s="7" t="s">
        <v>17</v>
      </c>
      <c r="K38" s="13" t="s">
        <v>18</v>
      </c>
    </row>
    <row r="39" spans="1:11">
      <c r="A39" s="7">
        <v>38</v>
      </c>
      <c r="B39" s="7">
        <v>38</v>
      </c>
      <c r="C39" s="13" t="s">
        <v>11</v>
      </c>
      <c r="D39" s="7" t="s">
        <v>74</v>
      </c>
      <c r="E39" s="13">
        <v>2022</v>
      </c>
      <c r="F39" s="13" t="s">
        <v>75</v>
      </c>
      <c r="G39" s="7" t="s">
        <v>76</v>
      </c>
      <c r="H39" s="7" t="s">
        <v>15</v>
      </c>
      <c r="I39" s="7" t="s">
        <v>16</v>
      </c>
      <c r="J39" s="7" t="s">
        <v>17</v>
      </c>
      <c r="K39" s="13" t="s">
        <v>18</v>
      </c>
    </row>
    <row r="40" spans="1:11">
      <c r="A40" s="7">
        <v>39</v>
      </c>
      <c r="B40" s="7">
        <v>39</v>
      </c>
      <c r="C40" s="13" t="s">
        <v>11</v>
      </c>
      <c r="D40" s="7" t="s">
        <v>77</v>
      </c>
      <c r="E40" s="13">
        <v>2022</v>
      </c>
      <c r="F40" s="13" t="s">
        <v>75</v>
      </c>
      <c r="G40" s="7" t="s">
        <v>76</v>
      </c>
      <c r="H40" s="7" t="s">
        <v>15</v>
      </c>
      <c r="I40" s="7" t="s">
        <v>16</v>
      </c>
      <c r="J40" s="7" t="s">
        <v>17</v>
      </c>
      <c r="K40" s="13" t="s">
        <v>18</v>
      </c>
    </row>
    <row r="41" spans="1:11">
      <c r="A41" s="7">
        <v>40</v>
      </c>
      <c r="B41" s="7">
        <v>40</v>
      </c>
      <c r="C41" s="13" t="s">
        <v>11</v>
      </c>
      <c r="D41" s="7" t="s">
        <v>78</v>
      </c>
      <c r="E41" s="13">
        <v>2022</v>
      </c>
      <c r="F41" s="13" t="s">
        <v>76</v>
      </c>
      <c r="G41" s="7" t="s">
        <v>76</v>
      </c>
      <c r="H41" s="7" t="s">
        <v>15</v>
      </c>
      <c r="I41" s="7" t="s">
        <v>16</v>
      </c>
      <c r="J41" s="7" t="s">
        <v>17</v>
      </c>
      <c r="K41" s="13" t="s">
        <v>18</v>
      </c>
    </row>
    <row r="42" spans="1:11">
      <c r="A42" s="7">
        <v>41</v>
      </c>
      <c r="B42" s="7">
        <v>41</v>
      </c>
      <c r="C42" s="13" t="s">
        <v>11</v>
      </c>
      <c r="D42" s="7" t="s">
        <v>79</v>
      </c>
      <c r="E42" s="13">
        <v>2022</v>
      </c>
      <c r="F42" s="13" t="s">
        <v>80</v>
      </c>
      <c r="G42" s="7" t="s">
        <v>81</v>
      </c>
      <c r="H42" s="7" t="s">
        <v>15</v>
      </c>
      <c r="I42" s="7" t="s">
        <v>20</v>
      </c>
      <c r="J42" s="7" t="s">
        <v>17</v>
      </c>
      <c r="K42" s="13" t="s">
        <v>18</v>
      </c>
    </row>
    <row r="43" spans="1:11">
      <c r="A43" s="7">
        <v>42</v>
      </c>
      <c r="B43" s="7">
        <v>42</v>
      </c>
      <c r="C43" s="13" t="s">
        <v>11</v>
      </c>
      <c r="D43" s="7" t="s">
        <v>82</v>
      </c>
      <c r="E43" s="13">
        <v>2022</v>
      </c>
      <c r="F43" s="13" t="s">
        <v>80</v>
      </c>
      <c r="G43" s="7" t="s">
        <v>81</v>
      </c>
      <c r="H43" s="7" t="s">
        <v>15</v>
      </c>
      <c r="I43" s="7" t="s">
        <v>20</v>
      </c>
      <c r="J43" s="7" t="s">
        <v>17</v>
      </c>
      <c r="K43" s="13" t="s">
        <v>18</v>
      </c>
    </row>
    <row r="44" spans="1:11">
      <c r="A44" s="7">
        <v>43</v>
      </c>
      <c r="B44" s="7">
        <v>43</v>
      </c>
      <c r="C44" s="13" t="s">
        <v>11</v>
      </c>
      <c r="D44" s="7" t="s">
        <v>83</v>
      </c>
      <c r="E44" s="13">
        <v>2022</v>
      </c>
      <c r="F44" s="13" t="s">
        <v>81</v>
      </c>
      <c r="G44" s="7" t="s">
        <v>81</v>
      </c>
      <c r="H44" s="7" t="s">
        <v>15</v>
      </c>
      <c r="I44" s="7" t="s">
        <v>20</v>
      </c>
      <c r="J44" s="7" t="s">
        <v>17</v>
      </c>
      <c r="K44" s="13" t="s">
        <v>18</v>
      </c>
    </row>
    <row r="45" spans="1:11">
      <c r="A45" s="7">
        <v>44</v>
      </c>
      <c r="B45" s="7">
        <v>44</v>
      </c>
      <c r="C45" s="13" t="s">
        <v>11</v>
      </c>
      <c r="D45" s="7" t="s">
        <v>84</v>
      </c>
      <c r="E45" s="13">
        <v>2022</v>
      </c>
      <c r="F45" s="13" t="s">
        <v>81</v>
      </c>
      <c r="G45" s="7" t="s">
        <v>81</v>
      </c>
      <c r="H45" s="7" t="s">
        <v>15</v>
      </c>
      <c r="I45" s="7" t="s">
        <v>20</v>
      </c>
      <c r="J45" s="7" t="s">
        <v>17</v>
      </c>
      <c r="K45" s="13" t="s">
        <v>18</v>
      </c>
    </row>
    <row r="46" spans="1:11">
      <c r="A46" s="7">
        <v>45</v>
      </c>
      <c r="B46" s="7">
        <v>45</v>
      </c>
      <c r="C46" s="13" t="s">
        <v>11</v>
      </c>
      <c r="D46" s="7" t="s">
        <v>85</v>
      </c>
      <c r="E46" s="13">
        <v>2022</v>
      </c>
      <c r="F46" s="13" t="s">
        <v>81</v>
      </c>
      <c r="G46" s="7" t="s">
        <v>81</v>
      </c>
      <c r="H46" s="7" t="s">
        <v>15</v>
      </c>
      <c r="I46" s="7" t="s">
        <v>20</v>
      </c>
      <c r="J46" s="7" t="s">
        <v>17</v>
      </c>
      <c r="K46" s="13" t="s">
        <v>18</v>
      </c>
    </row>
    <row r="47" spans="1:11">
      <c r="A47" s="7">
        <v>46</v>
      </c>
      <c r="B47" s="7">
        <v>46</v>
      </c>
      <c r="C47" s="13" t="s">
        <v>11</v>
      </c>
      <c r="D47" s="7" t="s">
        <v>86</v>
      </c>
      <c r="E47" s="13">
        <v>2022</v>
      </c>
      <c r="F47" s="13" t="s">
        <v>87</v>
      </c>
      <c r="G47" s="7" t="s">
        <v>88</v>
      </c>
      <c r="H47" s="7" t="s">
        <v>15</v>
      </c>
      <c r="I47" s="7" t="s">
        <v>16</v>
      </c>
      <c r="J47" s="7" t="s">
        <v>17</v>
      </c>
      <c r="K47" s="13" t="s">
        <v>18</v>
      </c>
    </row>
    <row r="48" spans="1:11">
      <c r="A48" s="7">
        <v>47</v>
      </c>
      <c r="B48" s="7">
        <v>47</v>
      </c>
      <c r="C48" s="13" t="s">
        <v>11</v>
      </c>
      <c r="D48" s="7" t="s">
        <v>89</v>
      </c>
      <c r="E48" s="13">
        <v>2022</v>
      </c>
      <c r="F48" s="13" t="s">
        <v>87</v>
      </c>
      <c r="G48" s="7" t="s">
        <v>88</v>
      </c>
      <c r="H48" s="7" t="s">
        <v>15</v>
      </c>
      <c r="I48" s="7" t="s">
        <v>16</v>
      </c>
      <c r="J48" s="7" t="s">
        <v>17</v>
      </c>
      <c r="K48" s="13" t="s">
        <v>18</v>
      </c>
    </row>
    <row r="49" spans="1:11">
      <c r="A49" s="7">
        <v>48</v>
      </c>
      <c r="B49" s="7">
        <v>48</v>
      </c>
      <c r="C49" s="13" t="s">
        <v>11</v>
      </c>
      <c r="D49" s="7" t="s">
        <v>90</v>
      </c>
      <c r="E49" s="13">
        <v>2022</v>
      </c>
      <c r="F49" s="13" t="s">
        <v>91</v>
      </c>
      <c r="G49" s="7" t="s">
        <v>88</v>
      </c>
      <c r="H49" s="7" t="s">
        <v>15</v>
      </c>
      <c r="I49" s="7" t="s">
        <v>16</v>
      </c>
      <c r="J49" s="7" t="s">
        <v>17</v>
      </c>
      <c r="K49" s="13" t="s">
        <v>18</v>
      </c>
    </row>
    <row r="50" spans="1:11">
      <c r="A50" s="7">
        <v>49</v>
      </c>
      <c r="B50" s="7">
        <v>49</v>
      </c>
      <c r="C50" s="13" t="s">
        <v>11</v>
      </c>
      <c r="D50" s="7" t="s">
        <v>92</v>
      </c>
      <c r="E50" s="13">
        <v>2022</v>
      </c>
      <c r="F50" s="13" t="s">
        <v>91</v>
      </c>
      <c r="G50" s="7" t="s">
        <v>88</v>
      </c>
      <c r="H50" s="7" t="s">
        <v>15</v>
      </c>
      <c r="I50" s="7" t="s">
        <v>16</v>
      </c>
      <c r="J50" s="7" t="s">
        <v>17</v>
      </c>
      <c r="K50" s="13" t="s">
        <v>18</v>
      </c>
    </row>
    <row r="51" spans="1:11">
      <c r="A51" s="7">
        <v>50</v>
      </c>
      <c r="B51" s="7">
        <v>50</v>
      </c>
      <c r="C51" s="13" t="s">
        <v>11</v>
      </c>
      <c r="D51" s="7" t="s">
        <v>93</v>
      </c>
      <c r="E51" s="13">
        <v>2022</v>
      </c>
      <c r="F51" s="13" t="s">
        <v>88</v>
      </c>
      <c r="G51" s="7" t="s">
        <v>88</v>
      </c>
      <c r="H51" s="7" t="s">
        <v>15</v>
      </c>
      <c r="I51" s="7" t="s">
        <v>16</v>
      </c>
      <c r="J51" s="7" t="s">
        <v>17</v>
      </c>
      <c r="K51" s="13" t="s">
        <v>18</v>
      </c>
    </row>
    <row r="52" spans="1:11">
      <c r="A52" s="7">
        <v>51</v>
      </c>
      <c r="B52" s="7">
        <v>51</v>
      </c>
      <c r="C52" s="13" t="s">
        <v>11</v>
      </c>
      <c r="D52" s="7" t="s">
        <v>94</v>
      </c>
      <c r="E52" s="13">
        <v>2022</v>
      </c>
      <c r="F52" s="13" t="s">
        <v>88</v>
      </c>
      <c r="G52" s="7" t="s">
        <v>88</v>
      </c>
      <c r="H52" s="7" t="s">
        <v>15</v>
      </c>
      <c r="I52" s="7" t="s">
        <v>16</v>
      </c>
      <c r="J52" s="7" t="s">
        <v>17</v>
      </c>
      <c r="K52" s="13" t="s">
        <v>18</v>
      </c>
    </row>
    <row r="53" spans="1:11">
      <c r="A53" s="7">
        <v>52</v>
      </c>
      <c r="B53" s="7">
        <v>52</v>
      </c>
      <c r="C53" s="13" t="s">
        <v>11</v>
      </c>
      <c r="D53" s="7" t="s">
        <v>95</v>
      </c>
      <c r="E53" s="13">
        <v>2022</v>
      </c>
      <c r="F53" s="13" t="s">
        <v>88</v>
      </c>
      <c r="G53" s="7" t="s">
        <v>88</v>
      </c>
      <c r="H53" s="7" t="s">
        <v>15</v>
      </c>
      <c r="I53" s="7" t="s">
        <v>20</v>
      </c>
      <c r="J53" s="7" t="s">
        <v>17</v>
      </c>
      <c r="K53" s="13" t="s">
        <v>18</v>
      </c>
    </row>
    <row r="54" spans="1:11">
      <c r="A54" s="7">
        <v>53</v>
      </c>
      <c r="B54" s="7">
        <v>53</v>
      </c>
      <c r="C54" s="14" t="s">
        <v>96</v>
      </c>
      <c r="D54" s="15" t="s">
        <v>97</v>
      </c>
      <c r="E54" s="15">
        <v>2022</v>
      </c>
      <c r="F54" s="14" t="s">
        <v>98</v>
      </c>
      <c r="G54" s="15" t="s">
        <v>98</v>
      </c>
      <c r="H54" s="15" t="s">
        <v>31</v>
      </c>
      <c r="I54" s="15" t="s">
        <v>99</v>
      </c>
      <c r="J54" s="15" t="s">
        <v>17</v>
      </c>
      <c r="K54" s="15" t="s">
        <v>18</v>
      </c>
    </row>
    <row r="55" spans="1:11">
      <c r="A55" s="7">
        <v>54</v>
      </c>
      <c r="B55" s="7">
        <v>54</v>
      </c>
      <c r="C55" s="16" t="s">
        <v>96</v>
      </c>
      <c r="D55" s="13" t="s">
        <v>100</v>
      </c>
      <c r="E55" s="13">
        <v>2022</v>
      </c>
      <c r="F55" s="13" t="s">
        <v>98</v>
      </c>
      <c r="G55" s="13" t="s">
        <v>98</v>
      </c>
      <c r="H55" s="13" t="s">
        <v>39</v>
      </c>
      <c r="I55" s="13" t="s">
        <v>40</v>
      </c>
      <c r="J55" s="13" t="s">
        <v>17</v>
      </c>
      <c r="K55" s="13" t="s">
        <v>18</v>
      </c>
    </row>
    <row r="56" spans="1:11">
      <c r="A56" s="7">
        <v>55</v>
      </c>
      <c r="B56" s="7">
        <v>55</v>
      </c>
      <c r="C56" s="14" t="s">
        <v>96</v>
      </c>
      <c r="D56" s="15" t="s">
        <v>101</v>
      </c>
      <c r="E56" s="15">
        <v>2022</v>
      </c>
      <c r="F56" s="14" t="s">
        <v>102</v>
      </c>
      <c r="G56" s="15" t="s">
        <v>98</v>
      </c>
      <c r="H56" s="15" t="s">
        <v>31</v>
      </c>
      <c r="I56" s="15" t="s">
        <v>32</v>
      </c>
      <c r="J56" s="15" t="s">
        <v>17</v>
      </c>
      <c r="K56" s="15" t="s">
        <v>18</v>
      </c>
    </row>
    <row r="57" spans="1:11">
      <c r="A57" s="7">
        <v>56</v>
      </c>
      <c r="B57" s="7">
        <v>56</v>
      </c>
      <c r="C57" s="14" t="s">
        <v>96</v>
      </c>
      <c r="D57" s="15" t="s">
        <v>103</v>
      </c>
      <c r="E57" s="15">
        <v>2022</v>
      </c>
      <c r="F57" s="14" t="s">
        <v>104</v>
      </c>
      <c r="G57" s="15" t="s">
        <v>105</v>
      </c>
      <c r="H57" s="15" t="s">
        <v>31</v>
      </c>
      <c r="I57" s="15" t="s">
        <v>32</v>
      </c>
      <c r="J57" s="15" t="s">
        <v>17</v>
      </c>
      <c r="K57" s="15" t="s">
        <v>18</v>
      </c>
    </row>
    <row r="58" spans="1:11">
      <c r="A58" s="7">
        <v>57</v>
      </c>
      <c r="B58" s="7">
        <v>57</v>
      </c>
      <c r="C58" s="16" t="s">
        <v>96</v>
      </c>
      <c r="D58" s="13" t="s">
        <v>106</v>
      </c>
      <c r="E58" s="13">
        <v>2022</v>
      </c>
      <c r="F58" s="13" t="s">
        <v>107</v>
      </c>
      <c r="G58" s="13" t="s">
        <v>105</v>
      </c>
      <c r="H58" s="13" t="s">
        <v>39</v>
      </c>
      <c r="I58" s="13" t="s">
        <v>40</v>
      </c>
      <c r="J58" s="13" t="s">
        <v>17</v>
      </c>
      <c r="K58" s="13" t="s">
        <v>18</v>
      </c>
    </row>
    <row r="59" spans="1:11">
      <c r="A59" s="7">
        <v>58</v>
      </c>
      <c r="B59" s="7">
        <v>58</v>
      </c>
      <c r="C59" s="16" t="s">
        <v>96</v>
      </c>
      <c r="D59" s="13" t="s">
        <v>108</v>
      </c>
      <c r="E59" s="13">
        <v>2022</v>
      </c>
      <c r="F59" s="13" t="s">
        <v>107</v>
      </c>
      <c r="G59" s="13" t="s">
        <v>105</v>
      </c>
      <c r="H59" s="13" t="s">
        <v>39</v>
      </c>
      <c r="I59" s="13" t="s">
        <v>40</v>
      </c>
      <c r="J59" s="13" t="s">
        <v>17</v>
      </c>
      <c r="K59" s="13" t="s">
        <v>18</v>
      </c>
    </row>
    <row r="60" spans="1:11">
      <c r="A60" s="7">
        <v>59</v>
      </c>
      <c r="B60" s="7">
        <v>59</v>
      </c>
      <c r="C60" s="13" t="s">
        <v>96</v>
      </c>
      <c r="D60" s="13" t="s">
        <v>109</v>
      </c>
      <c r="E60" s="13">
        <v>2022</v>
      </c>
      <c r="F60" s="13" t="s">
        <v>110</v>
      </c>
      <c r="G60" s="15" t="s">
        <v>105</v>
      </c>
      <c r="H60" s="13" t="s">
        <v>39</v>
      </c>
      <c r="I60" s="13" t="s">
        <v>40</v>
      </c>
      <c r="J60" s="13" t="s">
        <v>17</v>
      </c>
      <c r="K60" s="13" t="s">
        <v>18</v>
      </c>
    </row>
    <row r="61" spans="1:11">
      <c r="A61" s="7">
        <v>60</v>
      </c>
      <c r="B61" s="7">
        <v>60</v>
      </c>
      <c r="C61" s="16" t="s">
        <v>96</v>
      </c>
      <c r="D61" s="13" t="s">
        <v>111</v>
      </c>
      <c r="E61" s="13">
        <v>2022</v>
      </c>
      <c r="F61" s="13" t="s">
        <v>112</v>
      </c>
      <c r="G61" s="13" t="s">
        <v>113</v>
      </c>
      <c r="H61" s="13" t="s">
        <v>39</v>
      </c>
      <c r="I61" s="13" t="s">
        <v>40</v>
      </c>
      <c r="J61" s="13" t="s">
        <v>17</v>
      </c>
      <c r="K61" s="13" t="s">
        <v>18</v>
      </c>
    </row>
    <row r="62" spans="1:11">
      <c r="A62" s="7">
        <v>61</v>
      </c>
      <c r="B62" s="7">
        <v>1</v>
      </c>
      <c r="C62" s="14" t="s">
        <v>114</v>
      </c>
      <c r="D62" s="13" t="s">
        <v>115</v>
      </c>
      <c r="E62" s="13">
        <v>2022</v>
      </c>
      <c r="F62" s="13" t="s">
        <v>116</v>
      </c>
      <c r="G62" s="13" t="s">
        <v>117</v>
      </c>
      <c r="H62" s="13" t="s">
        <v>39</v>
      </c>
      <c r="I62" s="13" t="s">
        <v>40</v>
      </c>
      <c r="J62" s="13" t="s">
        <v>17</v>
      </c>
      <c r="K62" s="13" t="s">
        <v>18</v>
      </c>
    </row>
    <row r="63" spans="1:11">
      <c r="A63" s="7">
        <v>62</v>
      </c>
      <c r="B63" s="7">
        <v>2</v>
      </c>
      <c r="C63" s="14" t="s">
        <v>114</v>
      </c>
      <c r="D63" s="15" t="s">
        <v>118</v>
      </c>
      <c r="E63" s="15">
        <v>2022</v>
      </c>
      <c r="F63" s="14" t="s">
        <v>119</v>
      </c>
      <c r="G63" s="15" t="s">
        <v>117</v>
      </c>
      <c r="H63" s="15" t="s">
        <v>31</v>
      </c>
      <c r="I63" s="15" t="s">
        <v>32</v>
      </c>
      <c r="J63" s="15" t="s">
        <v>17</v>
      </c>
      <c r="K63" s="15" t="s">
        <v>18</v>
      </c>
    </row>
    <row r="64" spans="1:11">
      <c r="A64" s="7">
        <v>63</v>
      </c>
      <c r="B64" s="7">
        <v>3</v>
      </c>
      <c r="C64" s="14" t="s">
        <v>114</v>
      </c>
      <c r="D64" s="13" t="s">
        <v>120</v>
      </c>
      <c r="E64" s="13">
        <v>2022</v>
      </c>
      <c r="F64" s="13" t="s">
        <v>119</v>
      </c>
      <c r="G64" s="13" t="s">
        <v>117</v>
      </c>
      <c r="H64" s="13" t="s">
        <v>39</v>
      </c>
      <c r="I64" s="13" t="s">
        <v>40</v>
      </c>
      <c r="J64" s="13" t="s">
        <v>17</v>
      </c>
      <c r="K64" s="13" t="s">
        <v>18</v>
      </c>
    </row>
    <row r="65" spans="1:11">
      <c r="A65" s="7">
        <v>64</v>
      </c>
      <c r="B65" s="7">
        <v>4</v>
      </c>
      <c r="C65" s="14" t="s">
        <v>114</v>
      </c>
      <c r="D65" s="13" t="s">
        <v>121</v>
      </c>
      <c r="E65" s="13">
        <v>2022</v>
      </c>
      <c r="F65" s="13" t="s">
        <v>119</v>
      </c>
      <c r="G65" s="13" t="s">
        <v>117</v>
      </c>
      <c r="H65" s="13" t="s">
        <v>39</v>
      </c>
      <c r="I65" s="13" t="s">
        <v>40</v>
      </c>
      <c r="J65" s="13" t="s">
        <v>17</v>
      </c>
      <c r="K65" s="13" t="s">
        <v>18</v>
      </c>
    </row>
    <row r="66" spans="1:11">
      <c r="A66" s="7">
        <v>65</v>
      </c>
      <c r="B66" s="7">
        <v>5</v>
      </c>
      <c r="C66" s="14" t="s">
        <v>114</v>
      </c>
      <c r="D66" s="13" t="s">
        <v>122</v>
      </c>
      <c r="E66" s="13">
        <v>2022</v>
      </c>
      <c r="F66" s="13" t="s">
        <v>117</v>
      </c>
      <c r="G66" s="13" t="s">
        <v>117</v>
      </c>
      <c r="H66" s="13" t="s">
        <v>39</v>
      </c>
      <c r="I66" s="13" t="s">
        <v>40</v>
      </c>
      <c r="J66" s="13" t="s">
        <v>17</v>
      </c>
      <c r="K66" s="13" t="s">
        <v>18</v>
      </c>
    </row>
    <row r="67" spans="1:11">
      <c r="A67" s="7">
        <v>66</v>
      </c>
      <c r="B67" s="7">
        <v>1</v>
      </c>
      <c r="C67" s="13" t="s">
        <v>123</v>
      </c>
      <c r="D67" s="13" t="s">
        <v>124</v>
      </c>
      <c r="E67" s="13">
        <v>2022</v>
      </c>
      <c r="F67" s="13" t="s">
        <v>125</v>
      </c>
      <c r="G67" s="13" t="s">
        <v>125</v>
      </c>
      <c r="H67" s="13" t="s">
        <v>39</v>
      </c>
      <c r="I67" s="13" t="s">
        <v>40</v>
      </c>
      <c r="J67" s="13" t="s">
        <v>17</v>
      </c>
      <c r="K67" s="13" t="s">
        <v>18</v>
      </c>
    </row>
    <row r="68" spans="1:11">
      <c r="A68" s="7">
        <v>67</v>
      </c>
      <c r="B68" s="7">
        <v>2</v>
      </c>
      <c r="C68" s="13" t="s">
        <v>123</v>
      </c>
      <c r="D68" s="13" t="s">
        <v>126</v>
      </c>
      <c r="E68" s="13">
        <v>2022</v>
      </c>
      <c r="F68" s="13" t="s">
        <v>127</v>
      </c>
      <c r="G68" s="13" t="s">
        <v>125</v>
      </c>
      <c r="H68" s="13" t="s">
        <v>39</v>
      </c>
      <c r="I68" s="13" t="s">
        <v>40</v>
      </c>
      <c r="J68" s="13" t="s">
        <v>17</v>
      </c>
      <c r="K68" s="13" t="s">
        <v>18</v>
      </c>
    </row>
    <row r="69" spans="1:11">
      <c r="A69" s="7">
        <v>68</v>
      </c>
      <c r="B69" s="7">
        <v>3</v>
      </c>
      <c r="C69" s="13" t="s">
        <v>123</v>
      </c>
      <c r="D69" s="13" t="s">
        <v>128</v>
      </c>
      <c r="E69" s="13">
        <v>2022</v>
      </c>
      <c r="F69" s="13" t="s">
        <v>127</v>
      </c>
      <c r="G69" s="13" t="s">
        <v>125</v>
      </c>
      <c r="H69" s="13" t="s">
        <v>39</v>
      </c>
      <c r="I69" s="13" t="s">
        <v>40</v>
      </c>
      <c r="J69" s="13" t="s">
        <v>17</v>
      </c>
      <c r="K69" s="13" t="s">
        <v>18</v>
      </c>
    </row>
    <row r="70" spans="1:11">
      <c r="A70" s="7">
        <v>69</v>
      </c>
      <c r="B70" s="7">
        <v>4</v>
      </c>
      <c r="C70" s="13" t="s">
        <v>123</v>
      </c>
      <c r="D70" s="13" t="s">
        <v>129</v>
      </c>
      <c r="E70" s="13">
        <v>2022</v>
      </c>
      <c r="F70" s="13" t="s">
        <v>130</v>
      </c>
      <c r="G70" s="13" t="s">
        <v>130</v>
      </c>
      <c r="H70" s="13" t="s">
        <v>39</v>
      </c>
      <c r="I70" s="13" t="s">
        <v>40</v>
      </c>
      <c r="J70" s="13" t="s">
        <v>17</v>
      </c>
      <c r="K70" s="13" t="s">
        <v>18</v>
      </c>
    </row>
    <row r="71" spans="1:11">
      <c r="A71" s="7">
        <v>70</v>
      </c>
      <c r="B71" s="7">
        <v>5</v>
      </c>
      <c r="C71" s="13" t="s">
        <v>123</v>
      </c>
      <c r="D71" s="13" t="s">
        <v>131</v>
      </c>
      <c r="E71" s="13">
        <v>2022</v>
      </c>
      <c r="F71" s="13" t="s">
        <v>132</v>
      </c>
      <c r="G71" s="13" t="s">
        <v>132</v>
      </c>
      <c r="H71" s="13" t="s">
        <v>39</v>
      </c>
      <c r="I71" s="13" t="s">
        <v>40</v>
      </c>
      <c r="J71" s="13" t="s">
        <v>17</v>
      </c>
      <c r="K71" s="13" t="s">
        <v>18</v>
      </c>
    </row>
    <row r="72" spans="1:11">
      <c r="A72" s="7">
        <v>71</v>
      </c>
      <c r="B72" s="7">
        <v>6</v>
      </c>
      <c r="C72" s="13" t="s">
        <v>123</v>
      </c>
      <c r="D72" s="13" t="s">
        <v>133</v>
      </c>
      <c r="E72" s="13">
        <v>2022</v>
      </c>
      <c r="F72" s="13" t="s">
        <v>134</v>
      </c>
      <c r="G72" s="13" t="s">
        <v>132</v>
      </c>
      <c r="H72" s="13" t="s">
        <v>39</v>
      </c>
      <c r="I72" s="13" t="s">
        <v>40</v>
      </c>
      <c r="J72" s="13" t="s">
        <v>17</v>
      </c>
      <c r="K72" s="13" t="s">
        <v>18</v>
      </c>
    </row>
    <row r="73" spans="1:11">
      <c r="A73" s="7">
        <v>72</v>
      </c>
      <c r="B73" s="7">
        <v>7</v>
      </c>
      <c r="C73" s="13" t="s">
        <v>123</v>
      </c>
      <c r="D73" s="13" t="s">
        <v>135</v>
      </c>
      <c r="E73" s="13">
        <v>2022</v>
      </c>
      <c r="F73" s="13" t="s">
        <v>136</v>
      </c>
      <c r="G73" s="13" t="s">
        <v>136</v>
      </c>
      <c r="H73" s="13" t="s">
        <v>39</v>
      </c>
      <c r="I73" s="13" t="s">
        <v>40</v>
      </c>
      <c r="J73" s="13" t="s">
        <v>17</v>
      </c>
      <c r="K73" s="13" t="s">
        <v>18</v>
      </c>
    </row>
    <row r="74" spans="1:11">
      <c r="A74" s="7">
        <v>73</v>
      </c>
      <c r="B74" s="7">
        <v>8</v>
      </c>
      <c r="C74" s="13" t="s">
        <v>123</v>
      </c>
      <c r="D74" s="13" t="s">
        <v>137</v>
      </c>
      <c r="E74" s="13">
        <v>2022</v>
      </c>
      <c r="F74" s="13" t="s">
        <v>138</v>
      </c>
      <c r="G74" s="13" t="s">
        <v>136</v>
      </c>
      <c r="H74" s="13" t="s">
        <v>39</v>
      </c>
      <c r="I74" s="13" t="s">
        <v>40</v>
      </c>
      <c r="J74" s="13" t="s">
        <v>17</v>
      </c>
      <c r="K74" s="13" t="s">
        <v>18</v>
      </c>
    </row>
    <row r="75" spans="1:11">
      <c r="A75" s="7">
        <v>74</v>
      </c>
      <c r="B75" s="7">
        <v>9</v>
      </c>
      <c r="C75" s="13" t="s">
        <v>123</v>
      </c>
      <c r="D75" s="13" t="s">
        <v>139</v>
      </c>
      <c r="E75" s="13">
        <v>2022</v>
      </c>
      <c r="F75" s="13" t="s">
        <v>140</v>
      </c>
      <c r="G75" s="13" t="s">
        <v>140</v>
      </c>
      <c r="H75" s="13" t="s">
        <v>39</v>
      </c>
      <c r="I75" s="13" t="s">
        <v>40</v>
      </c>
      <c r="J75" s="13" t="s">
        <v>17</v>
      </c>
      <c r="K75" s="13" t="s">
        <v>18</v>
      </c>
    </row>
    <row r="76" spans="1:11">
      <c r="A76" s="7">
        <v>75</v>
      </c>
      <c r="B76" s="7">
        <v>10</v>
      </c>
      <c r="C76" s="17" t="s">
        <v>123</v>
      </c>
      <c r="D76" s="13" t="s">
        <v>141</v>
      </c>
      <c r="E76" s="13">
        <v>2022</v>
      </c>
      <c r="F76" s="13" t="s">
        <v>142</v>
      </c>
      <c r="G76" s="13" t="s">
        <v>142</v>
      </c>
      <c r="H76" s="13" t="s">
        <v>39</v>
      </c>
      <c r="I76" s="13" t="s">
        <v>40</v>
      </c>
      <c r="J76" s="13" t="s">
        <v>17</v>
      </c>
      <c r="K76" s="13" t="s">
        <v>18</v>
      </c>
    </row>
    <row r="77" spans="1:11">
      <c r="A77" s="7">
        <v>76</v>
      </c>
      <c r="B77" s="7">
        <v>11</v>
      </c>
      <c r="C77" s="13" t="s">
        <v>123</v>
      </c>
      <c r="D77" s="13" t="s">
        <v>143</v>
      </c>
      <c r="E77" s="13">
        <v>2022</v>
      </c>
      <c r="F77" s="13" t="s">
        <v>144</v>
      </c>
      <c r="G77" s="13" t="s">
        <v>145</v>
      </c>
      <c r="H77" s="13" t="s">
        <v>39</v>
      </c>
      <c r="I77" s="13" t="s">
        <v>40</v>
      </c>
      <c r="J77" s="13" t="s">
        <v>17</v>
      </c>
      <c r="K77" s="13" t="s">
        <v>18</v>
      </c>
    </row>
    <row r="78" spans="1:11">
      <c r="A78" s="7">
        <v>77</v>
      </c>
      <c r="B78" s="7">
        <v>12</v>
      </c>
      <c r="C78" s="13" t="s">
        <v>123</v>
      </c>
      <c r="D78" s="13" t="s">
        <v>146</v>
      </c>
      <c r="E78" s="13">
        <v>2022</v>
      </c>
      <c r="F78" s="13" t="s">
        <v>144</v>
      </c>
      <c r="G78" s="13" t="s">
        <v>145</v>
      </c>
      <c r="H78" s="13" t="s">
        <v>39</v>
      </c>
      <c r="I78" s="13" t="s">
        <v>40</v>
      </c>
      <c r="J78" s="13" t="s">
        <v>17</v>
      </c>
      <c r="K78" s="13" t="s">
        <v>18</v>
      </c>
    </row>
    <row r="79" spans="1:11">
      <c r="A79" s="7">
        <v>78</v>
      </c>
      <c r="B79" s="7">
        <v>13</v>
      </c>
      <c r="C79" s="13" t="s">
        <v>123</v>
      </c>
      <c r="D79" s="13" t="s">
        <v>147</v>
      </c>
      <c r="E79" s="13">
        <v>2022</v>
      </c>
      <c r="F79" s="13" t="s">
        <v>148</v>
      </c>
      <c r="G79" s="13" t="s">
        <v>148</v>
      </c>
      <c r="H79" s="13" t="s">
        <v>39</v>
      </c>
      <c r="I79" s="13" t="s">
        <v>40</v>
      </c>
      <c r="J79" s="13" t="s">
        <v>17</v>
      </c>
      <c r="K79" s="13" t="s">
        <v>18</v>
      </c>
    </row>
    <row r="80" spans="1:11">
      <c r="A80" s="7">
        <v>79</v>
      </c>
      <c r="B80" s="7">
        <v>14</v>
      </c>
      <c r="C80" s="13" t="s">
        <v>123</v>
      </c>
      <c r="D80" s="13" t="s">
        <v>149</v>
      </c>
      <c r="E80" s="13">
        <v>2022</v>
      </c>
      <c r="F80" s="13" t="s">
        <v>150</v>
      </c>
      <c r="G80" s="13" t="s">
        <v>151</v>
      </c>
      <c r="H80" s="13" t="s">
        <v>39</v>
      </c>
      <c r="I80" s="13" t="s">
        <v>40</v>
      </c>
      <c r="J80" s="13" t="s">
        <v>17</v>
      </c>
      <c r="K80" s="13" t="s">
        <v>18</v>
      </c>
    </row>
    <row r="81" spans="1:11">
      <c r="A81" s="7">
        <v>80</v>
      </c>
      <c r="B81" s="7">
        <v>15</v>
      </c>
      <c r="C81" s="13" t="s">
        <v>123</v>
      </c>
      <c r="D81" s="13" t="s">
        <v>152</v>
      </c>
      <c r="E81" s="13">
        <v>2022</v>
      </c>
      <c r="F81" s="13" t="s">
        <v>150</v>
      </c>
      <c r="G81" s="13" t="s">
        <v>151</v>
      </c>
      <c r="H81" s="13" t="s">
        <v>39</v>
      </c>
      <c r="I81" s="13" t="s">
        <v>40</v>
      </c>
      <c r="J81" s="13" t="s">
        <v>17</v>
      </c>
      <c r="K81" s="13" t="s">
        <v>18</v>
      </c>
    </row>
    <row r="82" spans="1:11">
      <c r="A82" s="7">
        <v>81</v>
      </c>
      <c r="B82" s="7">
        <v>16</v>
      </c>
      <c r="C82" s="13" t="s">
        <v>123</v>
      </c>
      <c r="D82" s="13" t="s">
        <v>153</v>
      </c>
      <c r="E82" s="13">
        <v>2022</v>
      </c>
      <c r="F82" s="13" t="s">
        <v>154</v>
      </c>
      <c r="G82" s="13" t="s">
        <v>151</v>
      </c>
      <c r="H82" s="13" t="s">
        <v>39</v>
      </c>
      <c r="I82" s="13" t="s">
        <v>40</v>
      </c>
      <c r="J82" s="13" t="s">
        <v>17</v>
      </c>
      <c r="K82" s="13" t="s">
        <v>18</v>
      </c>
    </row>
    <row r="83" spans="1:11">
      <c r="A83" s="7">
        <v>82</v>
      </c>
      <c r="B83" s="7">
        <v>1</v>
      </c>
      <c r="C83" s="17" t="s">
        <v>155</v>
      </c>
      <c r="D83" s="13" t="s">
        <v>156</v>
      </c>
      <c r="E83" s="13">
        <v>2022</v>
      </c>
      <c r="F83" s="13" t="s">
        <v>157</v>
      </c>
      <c r="G83" s="13" t="s">
        <v>158</v>
      </c>
      <c r="H83" s="13" t="s">
        <v>39</v>
      </c>
      <c r="I83" s="13" t="s">
        <v>40</v>
      </c>
      <c r="J83" s="13" t="s">
        <v>17</v>
      </c>
      <c r="K83" s="13" t="s">
        <v>18</v>
      </c>
    </row>
    <row r="84" spans="1:11">
      <c r="A84" s="7">
        <v>83</v>
      </c>
      <c r="B84" s="7">
        <v>2</v>
      </c>
      <c r="C84" s="13" t="s">
        <v>155</v>
      </c>
      <c r="D84" s="13" t="s">
        <v>159</v>
      </c>
      <c r="E84" s="13">
        <v>2022</v>
      </c>
      <c r="F84" s="13" t="s">
        <v>160</v>
      </c>
      <c r="G84" s="13" t="s">
        <v>161</v>
      </c>
      <c r="H84" s="13" t="s">
        <v>39</v>
      </c>
      <c r="I84" s="13" t="s">
        <v>162</v>
      </c>
      <c r="J84" s="13" t="s">
        <v>17</v>
      </c>
      <c r="K84" s="13" t="s">
        <v>18</v>
      </c>
    </row>
    <row r="85" spans="1:11">
      <c r="A85" s="7">
        <v>84</v>
      </c>
      <c r="B85" s="7">
        <v>3</v>
      </c>
      <c r="C85" s="17" t="s">
        <v>155</v>
      </c>
      <c r="D85" s="13" t="s">
        <v>163</v>
      </c>
      <c r="E85" s="13">
        <v>2022</v>
      </c>
      <c r="F85" s="13" t="s">
        <v>164</v>
      </c>
      <c r="G85" s="13" t="s">
        <v>164</v>
      </c>
      <c r="H85" s="13" t="s">
        <v>39</v>
      </c>
      <c r="I85" s="13" t="s">
        <v>40</v>
      </c>
      <c r="J85" s="13" t="s">
        <v>17</v>
      </c>
      <c r="K85" s="13" t="s">
        <v>18</v>
      </c>
    </row>
    <row r="86" spans="1:11">
      <c r="A86" s="7">
        <v>85</v>
      </c>
      <c r="B86" s="7">
        <v>4</v>
      </c>
      <c r="C86" s="17" t="s">
        <v>155</v>
      </c>
      <c r="D86" s="13" t="s">
        <v>165</v>
      </c>
      <c r="E86" s="13">
        <v>2022</v>
      </c>
      <c r="F86" s="13" t="s">
        <v>166</v>
      </c>
      <c r="G86" s="13" t="s">
        <v>166</v>
      </c>
      <c r="H86" s="13" t="s">
        <v>39</v>
      </c>
      <c r="I86" s="13" t="s">
        <v>162</v>
      </c>
      <c r="J86" s="13" t="s">
        <v>17</v>
      </c>
      <c r="K86" s="13" t="s">
        <v>18</v>
      </c>
    </row>
    <row r="87" spans="1:11">
      <c r="A87" s="7">
        <v>86</v>
      </c>
      <c r="B87" s="7">
        <v>5</v>
      </c>
      <c r="C87" s="17" t="s">
        <v>155</v>
      </c>
      <c r="D87" s="13" t="s">
        <v>167</v>
      </c>
      <c r="E87" s="13">
        <v>2022</v>
      </c>
      <c r="F87" s="13" t="s">
        <v>168</v>
      </c>
      <c r="G87" s="13" t="s">
        <v>166</v>
      </c>
      <c r="H87" s="13" t="s">
        <v>39</v>
      </c>
      <c r="I87" s="13" t="s">
        <v>162</v>
      </c>
      <c r="J87" s="13" t="s">
        <v>17</v>
      </c>
      <c r="K87" s="13" t="s">
        <v>18</v>
      </c>
    </row>
    <row r="88" spans="1:11">
      <c r="A88" s="7">
        <v>87</v>
      </c>
      <c r="B88" s="7">
        <v>6</v>
      </c>
      <c r="C88" s="17" t="s">
        <v>155</v>
      </c>
      <c r="D88" s="13" t="s">
        <v>169</v>
      </c>
      <c r="E88" s="13">
        <v>2022</v>
      </c>
      <c r="F88" s="13" t="s">
        <v>170</v>
      </c>
      <c r="G88" s="13" t="s">
        <v>171</v>
      </c>
      <c r="H88" s="13" t="s">
        <v>39</v>
      </c>
      <c r="I88" s="13" t="s">
        <v>40</v>
      </c>
      <c r="J88" s="13" t="s">
        <v>17</v>
      </c>
      <c r="K88" s="13" t="s">
        <v>18</v>
      </c>
    </row>
    <row r="89" spans="1:11">
      <c r="A89" s="7">
        <v>88</v>
      </c>
      <c r="B89" s="7">
        <v>7</v>
      </c>
      <c r="C89" s="14" t="s">
        <v>155</v>
      </c>
      <c r="D89" s="15" t="s">
        <v>172</v>
      </c>
      <c r="E89" s="15">
        <v>2022</v>
      </c>
      <c r="F89" s="14" t="s">
        <v>173</v>
      </c>
      <c r="G89" s="15" t="s">
        <v>174</v>
      </c>
      <c r="H89" s="15" t="s">
        <v>31</v>
      </c>
      <c r="I89" s="15" t="s">
        <v>99</v>
      </c>
      <c r="J89" s="15" t="s">
        <v>17</v>
      </c>
      <c r="K89" s="15" t="s">
        <v>18</v>
      </c>
    </row>
    <row r="90" spans="1:11">
      <c r="A90" s="7">
        <v>89</v>
      </c>
      <c r="B90" s="7">
        <v>8</v>
      </c>
      <c r="C90" s="17" t="s">
        <v>155</v>
      </c>
      <c r="D90" s="13" t="s">
        <v>175</v>
      </c>
      <c r="E90" s="13">
        <v>2022</v>
      </c>
      <c r="F90" s="13" t="s">
        <v>176</v>
      </c>
      <c r="G90" s="13" t="s">
        <v>174</v>
      </c>
      <c r="H90" s="13" t="s">
        <v>39</v>
      </c>
      <c r="I90" s="13" t="s">
        <v>40</v>
      </c>
      <c r="J90" s="13" t="s">
        <v>17</v>
      </c>
      <c r="K90" s="13" t="s">
        <v>18</v>
      </c>
    </row>
    <row r="91" spans="1:11">
      <c r="A91" s="7">
        <v>90</v>
      </c>
      <c r="B91" s="7">
        <v>9</v>
      </c>
      <c r="C91" s="17" t="s">
        <v>155</v>
      </c>
      <c r="D91" s="13" t="s">
        <v>177</v>
      </c>
      <c r="E91" s="13">
        <v>2022</v>
      </c>
      <c r="F91" s="13" t="s">
        <v>178</v>
      </c>
      <c r="G91" s="13" t="s">
        <v>174</v>
      </c>
      <c r="H91" s="13" t="s">
        <v>39</v>
      </c>
      <c r="I91" s="13" t="s">
        <v>40</v>
      </c>
      <c r="J91" s="13" t="s">
        <v>17</v>
      </c>
      <c r="K91" s="13" t="s">
        <v>18</v>
      </c>
    </row>
    <row r="92" spans="1:11">
      <c r="A92" s="7">
        <v>91</v>
      </c>
      <c r="B92" s="7">
        <v>10</v>
      </c>
      <c r="C92" s="17" t="s">
        <v>155</v>
      </c>
      <c r="D92" s="13" t="s">
        <v>179</v>
      </c>
      <c r="E92" s="13">
        <v>2022</v>
      </c>
      <c r="F92" s="13" t="s">
        <v>180</v>
      </c>
      <c r="G92" s="13" t="s">
        <v>174</v>
      </c>
      <c r="H92" s="13" t="s">
        <v>39</v>
      </c>
      <c r="I92" s="13" t="s">
        <v>40</v>
      </c>
      <c r="J92" s="13" t="s">
        <v>17</v>
      </c>
      <c r="K92" s="13" t="s">
        <v>18</v>
      </c>
    </row>
    <row r="93" spans="1:11">
      <c r="A93" s="7">
        <v>92</v>
      </c>
      <c r="B93" s="7">
        <v>11</v>
      </c>
      <c r="C93" s="17" t="s">
        <v>155</v>
      </c>
      <c r="D93" s="13" t="s">
        <v>181</v>
      </c>
      <c r="E93" s="13">
        <v>2022</v>
      </c>
      <c r="F93" s="13" t="s">
        <v>182</v>
      </c>
      <c r="G93" s="13" t="s">
        <v>174</v>
      </c>
      <c r="H93" s="13" t="s">
        <v>39</v>
      </c>
      <c r="I93" s="13" t="s">
        <v>40</v>
      </c>
      <c r="J93" s="13" t="s">
        <v>17</v>
      </c>
      <c r="K93" s="13" t="s">
        <v>18</v>
      </c>
    </row>
    <row r="94" spans="1:11">
      <c r="A94" s="7">
        <v>93</v>
      </c>
      <c r="B94" s="7">
        <v>12</v>
      </c>
      <c r="C94" s="13" t="s">
        <v>183</v>
      </c>
      <c r="D94" s="13" t="s">
        <v>184</v>
      </c>
      <c r="E94" s="13">
        <v>2022</v>
      </c>
      <c r="F94" s="13" t="s">
        <v>185</v>
      </c>
      <c r="G94" s="13" t="s">
        <v>186</v>
      </c>
      <c r="H94" s="13" t="s">
        <v>39</v>
      </c>
      <c r="I94" s="13" t="s">
        <v>40</v>
      </c>
      <c r="J94" s="13" t="s">
        <v>17</v>
      </c>
      <c r="K94" s="13" t="s">
        <v>18</v>
      </c>
    </row>
    <row r="95" spans="1:11">
      <c r="A95" s="7">
        <v>94</v>
      </c>
      <c r="B95" s="7">
        <v>13</v>
      </c>
      <c r="C95" s="13" t="s">
        <v>183</v>
      </c>
      <c r="D95" s="13" t="s">
        <v>187</v>
      </c>
      <c r="E95" s="13">
        <v>2022</v>
      </c>
      <c r="F95" s="13" t="s">
        <v>188</v>
      </c>
      <c r="G95" s="13" t="s">
        <v>186</v>
      </c>
      <c r="H95" s="13" t="s">
        <v>39</v>
      </c>
      <c r="I95" s="13" t="s">
        <v>40</v>
      </c>
      <c r="J95" s="13" t="s">
        <v>17</v>
      </c>
      <c r="K95" s="13" t="s">
        <v>18</v>
      </c>
    </row>
    <row r="96" spans="1:11">
      <c r="A96" s="7">
        <v>95</v>
      </c>
      <c r="B96" s="7">
        <v>14</v>
      </c>
      <c r="C96" s="13" t="s">
        <v>183</v>
      </c>
      <c r="D96" s="13" t="s">
        <v>189</v>
      </c>
      <c r="E96" s="13">
        <v>2022</v>
      </c>
      <c r="F96" s="13" t="s">
        <v>190</v>
      </c>
      <c r="G96" s="13" t="s">
        <v>186</v>
      </c>
      <c r="H96" s="13" t="s">
        <v>39</v>
      </c>
      <c r="I96" s="13" t="s">
        <v>40</v>
      </c>
      <c r="J96" s="13" t="s">
        <v>17</v>
      </c>
      <c r="K96" s="13" t="s">
        <v>18</v>
      </c>
    </row>
    <row r="97" spans="1:11">
      <c r="A97" s="7">
        <v>96</v>
      </c>
      <c r="B97" s="7">
        <v>15</v>
      </c>
      <c r="C97" s="13" t="s">
        <v>183</v>
      </c>
      <c r="D97" s="13" t="s">
        <v>191</v>
      </c>
      <c r="E97" s="13">
        <v>2022</v>
      </c>
      <c r="F97" s="13" t="s">
        <v>192</v>
      </c>
      <c r="G97" s="13" t="s">
        <v>186</v>
      </c>
      <c r="H97" s="13" t="s">
        <v>39</v>
      </c>
      <c r="I97" s="13" t="s">
        <v>40</v>
      </c>
      <c r="J97" s="13" t="s">
        <v>17</v>
      </c>
      <c r="K97" s="13" t="s">
        <v>18</v>
      </c>
    </row>
    <row r="98" spans="1:11">
      <c r="A98" s="7">
        <v>97</v>
      </c>
      <c r="B98" s="7">
        <v>16</v>
      </c>
      <c r="C98" s="13" t="s">
        <v>183</v>
      </c>
      <c r="D98" s="13" t="s">
        <v>193</v>
      </c>
      <c r="E98" s="13">
        <v>2022</v>
      </c>
      <c r="F98" s="13" t="s">
        <v>192</v>
      </c>
      <c r="G98" s="13" t="s">
        <v>186</v>
      </c>
      <c r="H98" s="13" t="s">
        <v>39</v>
      </c>
      <c r="I98" s="13" t="s">
        <v>40</v>
      </c>
      <c r="J98" s="13" t="s">
        <v>17</v>
      </c>
      <c r="K98" s="13" t="s">
        <v>18</v>
      </c>
    </row>
    <row r="99" spans="1:11">
      <c r="A99" s="7">
        <v>98</v>
      </c>
      <c r="B99" s="7">
        <v>1</v>
      </c>
      <c r="C99" s="13" t="s">
        <v>194</v>
      </c>
      <c r="D99" s="13" t="s">
        <v>195</v>
      </c>
      <c r="E99" s="13">
        <v>2022</v>
      </c>
      <c r="F99" s="13" t="s">
        <v>196</v>
      </c>
      <c r="G99" s="13" t="s">
        <v>197</v>
      </c>
      <c r="H99" s="13" t="s">
        <v>39</v>
      </c>
      <c r="I99" s="13" t="s">
        <v>40</v>
      </c>
      <c r="J99" s="13" t="s">
        <v>17</v>
      </c>
      <c r="K99" s="13" t="s">
        <v>18</v>
      </c>
    </row>
    <row r="100" spans="1:11">
      <c r="A100" s="7">
        <v>99</v>
      </c>
      <c r="B100" s="7">
        <v>2</v>
      </c>
      <c r="C100" s="13" t="s">
        <v>194</v>
      </c>
      <c r="D100" s="13" t="s">
        <v>198</v>
      </c>
      <c r="E100" s="13">
        <v>2022</v>
      </c>
      <c r="F100" s="13" t="s">
        <v>196</v>
      </c>
      <c r="G100" s="13" t="s">
        <v>197</v>
      </c>
      <c r="H100" s="13" t="s">
        <v>39</v>
      </c>
      <c r="I100" s="13" t="s">
        <v>40</v>
      </c>
      <c r="J100" s="13" t="s">
        <v>17</v>
      </c>
      <c r="K100" s="13" t="s">
        <v>18</v>
      </c>
    </row>
    <row r="101" spans="1:11">
      <c r="A101" s="7">
        <v>100</v>
      </c>
      <c r="B101" s="7">
        <v>3</v>
      </c>
      <c r="C101" s="14" t="s">
        <v>194</v>
      </c>
      <c r="D101" s="15" t="s">
        <v>199</v>
      </c>
      <c r="E101" s="15">
        <v>2022</v>
      </c>
      <c r="F101" s="14" t="s">
        <v>200</v>
      </c>
      <c r="G101" s="14" t="s">
        <v>200</v>
      </c>
      <c r="H101" s="15" t="s">
        <v>31</v>
      </c>
      <c r="I101" s="15" t="s">
        <v>32</v>
      </c>
      <c r="J101" s="15" t="s">
        <v>17</v>
      </c>
      <c r="K101" s="15" t="s">
        <v>18</v>
      </c>
    </row>
    <row r="102" spans="1:11">
      <c r="A102" s="7">
        <v>101</v>
      </c>
      <c r="B102" s="7">
        <v>4</v>
      </c>
      <c r="C102" s="13" t="s">
        <v>194</v>
      </c>
      <c r="D102" s="13" t="s">
        <v>201</v>
      </c>
      <c r="E102" s="13">
        <v>2022</v>
      </c>
      <c r="F102" s="13" t="s">
        <v>202</v>
      </c>
      <c r="G102" s="14" t="s">
        <v>200</v>
      </c>
      <c r="H102" s="13" t="s">
        <v>39</v>
      </c>
      <c r="I102" s="13" t="s">
        <v>40</v>
      </c>
      <c r="J102" s="13" t="s">
        <v>17</v>
      </c>
      <c r="K102" s="13" t="s">
        <v>18</v>
      </c>
    </row>
    <row r="103" spans="1:11">
      <c r="A103" s="7">
        <v>102</v>
      </c>
      <c r="B103" s="7">
        <v>5</v>
      </c>
      <c r="C103" s="13" t="s">
        <v>194</v>
      </c>
      <c r="D103" s="13" t="s">
        <v>203</v>
      </c>
      <c r="E103" s="13">
        <v>2022</v>
      </c>
      <c r="F103" s="13" t="s">
        <v>204</v>
      </c>
      <c r="G103" s="13" t="s">
        <v>205</v>
      </c>
      <c r="H103" s="13" t="s">
        <v>39</v>
      </c>
      <c r="I103" s="13" t="s">
        <v>162</v>
      </c>
      <c r="J103" s="13" t="s">
        <v>17</v>
      </c>
      <c r="K103" s="13" t="s">
        <v>18</v>
      </c>
    </row>
    <row r="104" spans="1:11">
      <c r="A104" s="7">
        <v>103</v>
      </c>
      <c r="B104" s="7">
        <v>6</v>
      </c>
      <c r="C104" s="13" t="s">
        <v>194</v>
      </c>
      <c r="D104" s="13" t="s">
        <v>206</v>
      </c>
      <c r="E104" s="13">
        <v>2022</v>
      </c>
      <c r="F104" s="13" t="s">
        <v>207</v>
      </c>
      <c r="G104" s="13" t="s">
        <v>205</v>
      </c>
      <c r="H104" s="13" t="s">
        <v>39</v>
      </c>
      <c r="I104" s="13" t="s">
        <v>40</v>
      </c>
      <c r="J104" s="13" t="s">
        <v>17</v>
      </c>
      <c r="K104" s="13" t="s">
        <v>18</v>
      </c>
    </row>
    <row r="105" spans="1:11">
      <c r="A105" s="7">
        <v>104</v>
      </c>
      <c r="B105" s="7">
        <v>7</v>
      </c>
      <c r="C105" s="13" t="s">
        <v>194</v>
      </c>
      <c r="D105" s="13" t="s">
        <v>208</v>
      </c>
      <c r="E105" s="13">
        <v>2022</v>
      </c>
      <c r="F105" s="13" t="s">
        <v>207</v>
      </c>
      <c r="G105" s="13" t="s">
        <v>205</v>
      </c>
      <c r="H105" s="13" t="s">
        <v>39</v>
      </c>
      <c r="I105" s="13" t="s">
        <v>40</v>
      </c>
      <c r="J105" s="13" t="s">
        <v>17</v>
      </c>
      <c r="K105" s="13" t="s">
        <v>18</v>
      </c>
    </row>
    <row r="106" spans="1:11">
      <c r="A106" s="7">
        <v>105</v>
      </c>
      <c r="B106" s="7">
        <v>8</v>
      </c>
      <c r="C106" s="13" t="s">
        <v>194</v>
      </c>
      <c r="D106" s="13" t="s">
        <v>209</v>
      </c>
      <c r="E106" s="13">
        <v>2022</v>
      </c>
      <c r="F106" s="13" t="s">
        <v>210</v>
      </c>
      <c r="G106" s="13" t="s">
        <v>205</v>
      </c>
      <c r="H106" s="13" t="s">
        <v>39</v>
      </c>
      <c r="I106" s="13" t="s">
        <v>40</v>
      </c>
      <c r="J106" s="13" t="s">
        <v>17</v>
      </c>
      <c r="K106" s="13" t="s">
        <v>18</v>
      </c>
    </row>
    <row r="107" spans="1:11">
      <c r="A107" s="7">
        <v>106</v>
      </c>
      <c r="B107" s="7">
        <v>9</v>
      </c>
      <c r="C107" s="13" t="s">
        <v>194</v>
      </c>
      <c r="D107" s="13" t="s">
        <v>211</v>
      </c>
      <c r="E107" s="13">
        <v>2022</v>
      </c>
      <c r="F107" s="13" t="s">
        <v>212</v>
      </c>
      <c r="G107" s="13" t="s">
        <v>205</v>
      </c>
      <c r="H107" s="13" t="s">
        <v>39</v>
      </c>
      <c r="I107" s="13" t="s">
        <v>40</v>
      </c>
      <c r="J107" s="13" t="s">
        <v>17</v>
      </c>
      <c r="K107" s="13" t="s">
        <v>18</v>
      </c>
    </row>
    <row r="108" spans="1:11">
      <c r="A108" s="7">
        <v>107</v>
      </c>
      <c r="B108" s="7">
        <v>10</v>
      </c>
      <c r="C108" s="13" t="s">
        <v>194</v>
      </c>
      <c r="D108" s="13" t="s">
        <v>213</v>
      </c>
      <c r="E108" s="13">
        <v>2022</v>
      </c>
      <c r="F108" s="13" t="s">
        <v>212</v>
      </c>
      <c r="G108" s="13" t="s">
        <v>205</v>
      </c>
      <c r="H108" s="13" t="s">
        <v>39</v>
      </c>
      <c r="I108" s="13" t="s">
        <v>162</v>
      </c>
      <c r="J108" s="13" t="s">
        <v>17</v>
      </c>
      <c r="K108" s="13" t="s">
        <v>18</v>
      </c>
    </row>
    <row r="109" ht="33" spans="1:11">
      <c r="A109" s="7">
        <v>108</v>
      </c>
      <c r="B109" s="7">
        <v>11</v>
      </c>
      <c r="C109" s="18" t="s">
        <v>214</v>
      </c>
      <c r="D109" s="13" t="s">
        <v>215</v>
      </c>
      <c r="E109" s="13">
        <v>2022</v>
      </c>
      <c r="F109" s="13" t="s">
        <v>216</v>
      </c>
      <c r="G109" s="13" t="s">
        <v>217</v>
      </c>
      <c r="H109" s="13" t="s">
        <v>39</v>
      </c>
      <c r="I109" s="13" t="s">
        <v>40</v>
      </c>
      <c r="J109" s="13" t="s">
        <v>17</v>
      </c>
      <c r="K109" s="13" t="s">
        <v>18</v>
      </c>
    </row>
    <row r="110" spans="1:11">
      <c r="A110" s="7">
        <v>109</v>
      </c>
      <c r="B110" s="7">
        <v>12</v>
      </c>
      <c r="C110" s="14" t="s">
        <v>214</v>
      </c>
      <c r="D110" s="15" t="s">
        <v>218</v>
      </c>
      <c r="E110" s="15">
        <v>2022</v>
      </c>
      <c r="F110" s="14" t="s">
        <v>219</v>
      </c>
      <c r="G110" s="15" t="s">
        <v>217</v>
      </c>
      <c r="H110" s="15" t="s">
        <v>31</v>
      </c>
      <c r="I110" s="15" t="s">
        <v>32</v>
      </c>
      <c r="J110" s="15" t="s">
        <v>17</v>
      </c>
      <c r="K110" s="15" t="s">
        <v>18</v>
      </c>
    </row>
    <row r="111" spans="1:11">
      <c r="A111" s="7">
        <v>110</v>
      </c>
      <c r="B111" s="7">
        <v>13</v>
      </c>
      <c r="C111" s="18" t="s">
        <v>214</v>
      </c>
      <c r="D111" s="13" t="s">
        <v>220</v>
      </c>
      <c r="E111" s="13">
        <v>2022</v>
      </c>
      <c r="F111" s="13" t="s">
        <v>221</v>
      </c>
      <c r="G111" s="13" t="s">
        <v>217</v>
      </c>
      <c r="H111" s="13" t="s">
        <v>39</v>
      </c>
      <c r="I111" s="13" t="s">
        <v>40</v>
      </c>
      <c r="J111" s="13" t="s">
        <v>17</v>
      </c>
      <c r="K111" s="13" t="s">
        <v>18</v>
      </c>
    </row>
    <row r="112" spans="1:11">
      <c r="A112" s="7">
        <v>111</v>
      </c>
      <c r="B112" s="7">
        <v>1</v>
      </c>
      <c r="C112" s="13" t="s">
        <v>222</v>
      </c>
      <c r="D112" s="13" t="s">
        <v>223</v>
      </c>
      <c r="E112" s="13">
        <v>2022</v>
      </c>
      <c r="F112" s="13" t="s">
        <v>224</v>
      </c>
      <c r="G112" s="13" t="s">
        <v>225</v>
      </c>
      <c r="H112" s="13" t="s">
        <v>39</v>
      </c>
      <c r="I112" s="13" t="s">
        <v>40</v>
      </c>
      <c r="J112" s="13" t="s">
        <v>17</v>
      </c>
      <c r="K112" s="13" t="s">
        <v>18</v>
      </c>
    </row>
    <row r="113" spans="1:11">
      <c r="A113" s="7">
        <v>112</v>
      </c>
      <c r="B113" s="7">
        <v>2</v>
      </c>
      <c r="C113" s="13" t="s">
        <v>222</v>
      </c>
      <c r="D113" s="13" t="s">
        <v>226</v>
      </c>
      <c r="E113" s="13">
        <v>2022</v>
      </c>
      <c r="F113" s="13" t="s">
        <v>227</v>
      </c>
      <c r="G113" s="13" t="s">
        <v>225</v>
      </c>
      <c r="H113" s="13" t="s">
        <v>39</v>
      </c>
      <c r="I113" s="13" t="s">
        <v>162</v>
      </c>
      <c r="J113" s="13" t="s">
        <v>17</v>
      </c>
      <c r="K113" s="13" t="s">
        <v>18</v>
      </c>
    </row>
    <row r="114" spans="1:11">
      <c r="A114" s="7">
        <v>113</v>
      </c>
      <c r="B114" s="7">
        <v>3</v>
      </c>
      <c r="C114" s="13" t="s">
        <v>222</v>
      </c>
      <c r="D114" s="13" t="s">
        <v>228</v>
      </c>
      <c r="E114" s="13">
        <v>2022</v>
      </c>
      <c r="F114" s="13" t="s">
        <v>227</v>
      </c>
      <c r="G114" s="13" t="s">
        <v>225</v>
      </c>
      <c r="H114" s="13" t="s">
        <v>39</v>
      </c>
      <c r="I114" s="13" t="s">
        <v>162</v>
      </c>
      <c r="J114" s="13" t="s">
        <v>17</v>
      </c>
      <c r="K114" s="13" t="s">
        <v>18</v>
      </c>
    </row>
    <row r="115" spans="1:11">
      <c r="A115" s="7">
        <v>114</v>
      </c>
      <c r="B115" s="7">
        <v>1</v>
      </c>
      <c r="C115" s="13" t="s">
        <v>229</v>
      </c>
      <c r="D115" s="13" t="s">
        <v>230</v>
      </c>
      <c r="E115" s="13">
        <v>2022</v>
      </c>
      <c r="F115" s="13" t="s">
        <v>231</v>
      </c>
      <c r="G115" s="13" t="s">
        <v>232</v>
      </c>
      <c r="H115" s="13" t="s">
        <v>39</v>
      </c>
      <c r="I115" s="13" t="s">
        <v>40</v>
      </c>
      <c r="J115" s="13" t="s">
        <v>17</v>
      </c>
      <c r="K115" s="13" t="s">
        <v>18</v>
      </c>
    </row>
    <row r="116" spans="1:11">
      <c r="A116" s="7">
        <v>115</v>
      </c>
      <c r="B116" s="7">
        <v>2</v>
      </c>
      <c r="C116" s="14" t="s">
        <v>229</v>
      </c>
      <c r="D116" s="15" t="s">
        <v>233</v>
      </c>
      <c r="E116" s="15">
        <v>2022</v>
      </c>
      <c r="F116" s="14" t="s">
        <v>234</v>
      </c>
      <c r="G116" s="15" t="s">
        <v>232</v>
      </c>
      <c r="H116" s="15" t="s">
        <v>31</v>
      </c>
      <c r="I116" s="15" t="s">
        <v>32</v>
      </c>
      <c r="J116" s="15" t="s">
        <v>17</v>
      </c>
      <c r="K116" s="15" t="s">
        <v>18</v>
      </c>
    </row>
    <row r="117" spans="1:11">
      <c r="A117" s="7">
        <v>116</v>
      </c>
      <c r="B117" s="7">
        <v>3</v>
      </c>
      <c r="C117" s="13" t="s">
        <v>229</v>
      </c>
      <c r="D117" s="13" t="s">
        <v>235</v>
      </c>
      <c r="E117" s="13">
        <v>2022</v>
      </c>
      <c r="F117" s="13" t="s">
        <v>236</v>
      </c>
      <c r="G117" s="13" t="s">
        <v>232</v>
      </c>
      <c r="H117" s="13" t="s">
        <v>39</v>
      </c>
      <c r="I117" s="13" t="s">
        <v>40</v>
      </c>
      <c r="J117" s="13" t="s">
        <v>17</v>
      </c>
      <c r="K117" s="13" t="s">
        <v>18</v>
      </c>
    </row>
    <row r="118" spans="1:11">
      <c r="A118" s="7">
        <v>117</v>
      </c>
      <c r="B118" s="7">
        <v>4</v>
      </c>
      <c r="C118" s="13" t="s">
        <v>229</v>
      </c>
      <c r="D118" s="13" t="s">
        <v>237</v>
      </c>
      <c r="E118" s="13">
        <v>2022</v>
      </c>
      <c r="F118" s="13" t="s">
        <v>236</v>
      </c>
      <c r="G118" s="13" t="s">
        <v>232</v>
      </c>
      <c r="H118" s="13" t="s">
        <v>39</v>
      </c>
      <c r="I118" s="13" t="s">
        <v>40</v>
      </c>
      <c r="J118" s="13" t="s">
        <v>17</v>
      </c>
      <c r="K118" s="13" t="s">
        <v>18</v>
      </c>
    </row>
    <row r="119" spans="1:11">
      <c r="A119" s="7">
        <v>118</v>
      </c>
      <c r="B119" s="7">
        <v>5</v>
      </c>
      <c r="C119" s="13" t="s">
        <v>229</v>
      </c>
      <c r="D119" s="13" t="s">
        <v>238</v>
      </c>
      <c r="E119" s="13">
        <v>2022</v>
      </c>
      <c r="F119" s="13" t="s">
        <v>239</v>
      </c>
      <c r="G119" s="13" t="s">
        <v>232</v>
      </c>
      <c r="H119" s="13" t="s">
        <v>39</v>
      </c>
      <c r="I119" s="13" t="s">
        <v>40</v>
      </c>
      <c r="J119" s="13" t="s">
        <v>17</v>
      </c>
      <c r="K119" s="13" t="s">
        <v>18</v>
      </c>
    </row>
    <row r="120" spans="1:11">
      <c r="A120" s="7">
        <v>119</v>
      </c>
      <c r="B120" s="7">
        <v>6</v>
      </c>
      <c r="C120" s="14" t="s">
        <v>229</v>
      </c>
      <c r="D120" s="15" t="s">
        <v>240</v>
      </c>
      <c r="E120" s="15">
        <v>2022</v>
      </c>
      <c r="F120" s="14" t="s">
        <v>241</v>
      </c>
      <c r="G120" s="15" t="s">
        <v>232</v>
      </c>
      <c r="H120" s="15" t="s">
        <v>31</v>
      </c>
      <c r="I120" s="15" t="s">
        <v>99</v>
      </c>
      <c r="J120" s="15" t="s">
        <v>17</v>
      </c>
      <c r="K120" s="15" t="s">
        <v>18</v>
      </c>
    </row>
    <row r="121" spans="1:11">
      <c r="A121" s="7">
        <v>120</v>
      </c>
      <c r="B121" s="7">
        <v>7</v>
      </c>
      <c r="C121" s="13" t="s">
        <v>229</v>
      </c>
      <c r="D121" s="13" t="s">
        <v>242</v>
      </c>
      <c r="E121" s="13">
        <v>2022</v>
      </c>
      <c r="F121" s="13" t="s">
        <v>243</v>
      </c>
      <c r="G121" s="13" t="s">
        <v>232</v>
      </c>
      <c r="H121" s="13" t="s">
        <v>39</v>
      </c>
      <c r="I121" s="13" t="s">
        <v>162</v>
      </c>
      <c r="J121" s="13" t="s">
        <v>17</v>
      </c>
      <c r="K121" s="13" t="s">
        <v>18</v>
      </c>
    </row>
    <row r="122" spans="1:11">
      <c r="A122" s="7">
        <v>121</v>
      </c>
      <c r="B122" s="7">
        <v>1</v>
      </c>
      <c r="C122" s="14" t="s">
        <v>244</v>
      </c>
      <c r="D122" s="15" t="s">
        <v>245</v>
      </c>
      <c r="E122" s="15">
        <v>2022</v>
      </c>
      <c r="F122" s="14" t="s">
        <v>246</v>
      </c>
      <c r="G122" s="15" t="s">
        <v>247</v>
      </c>
      <c r="H122" s="15" t="s">
        <v>31</v>
      </c>
      <c r="I122" s="15" t="s">
        <v>32</v>
      </c>
      <c r="J122" s="15" t="s">
        <v>17</v>
      </c>
      <c r="K122" s="15" t="s">
        <v>18</v>
      </c>
    </row>
    <row r="123" spans="1:11">
      <c r="A123" s="7">
        <v>122</v>
      </c>
      <c r="B123" s="7">
        <v>2</v>
      </c>
      <c r="C123" s="14" t="s">
        <v>244</v>
      </c>
      <c r="D123" s="13" t="s">
        <v>248</v>
      </c>
      <c r="E123" s="13">
        <v>2022</v>
      </c>
      <c r="F123" s="13" t="s">
        <v>249</v>
      </c>
      <c r="G123" s="13" t="s">
        <v>247</v>
      </c>
      <c r="H123" s="13" t="s">
        <v>39</v>
      </c>
      <c r="I123" s="13" t="s">
        <v>40</v>
      </c>
      <c r="J123" s="13" t="s">
        <v>17</v>
      </c>
      <c r="K123" s="13" t="s">
        <v>18</v>
      </c>
    </row>
    <row r="124" spans="1:11">
      <c r="A124" s="7">
        <v>123</v>
      </c>
      <c r="B124" s="7">
        <v>3</v>
      </c>
      <c r="C124" s="14" t="s">
        <v>244</v>
      </c>
      <c r="D124" s="13" t="s">
        <v>250</v>
      </c>
      <c r="E124" s="13">
        <v>2022</v>
      </c>
      <c r="F124" s="13" t="s">
        <v>251</v>
      </c>
      <c r="G124" s="13" t="s">
        <v>252</v>
      </c>
      <c r="H124" s="13" t="s">
        <v>39</v>
      </c>
      <c r="I124" s="13" t="s">
        <v>162</v>
      </c>
      <c r="J124" s="13" t="s">
        <v>17</v>
      </c>
      <c r="K124" s="13" t="s">
        <v>18</v>
      </c>
    </row>
    <row r="125" spans="1:11">
      <c r="A125" s="7">
        <v>124</v>
      </c>
      <c r="B125" s="7">
        <v>4</v>
      </c>
      <c r="C125" s="14" t="s">
        <v>244</v>
      </c>
      <c r="D125" s="13" t="s">
        <v>253</v>
      </c>
      <c r="E125" s="13">
        <v>2022</v>
      </c>
      <c r="F125" s="13" t="s">
        <v>251</v>
      </c>
      <c r="G125" s="13" t="s">
        <v>252</v>
      </c>
      <c r="H125" s="13" t="s">
        <v>39</v>
      </c>
      <c r="I125" s="13" t="s">
        <v>162</v>
      </c>
      <c r="J125" s="13" t="s">
        <v>17</v>
      </c>
      <c r="K125" s="13" t="s">
        <v>18</v>
      </c>
    </row>
    <row r="126" spans="1:11">
      <c r="A126" s="7">
        <v>125</v>
      </c>
      <c r="B126" s="7">
        <v>5</v>
      </c>
      <c r="C126" s="14" t="s">
        <v>244</v>
      </c>
      <c r="D126" s="13" t="s">
        <v>254</v>
      </c>
      <c r="E126" s="13">
        <v>2022</v>
      </c>
      <c r="F126" s="13" t="s">
        <v>252</v>
      </c>
      <c r="G126" s="13" t="s">
        <v>252</v>
      </c>
      <c r="H126" s="13" t="s">
        <v>39</v>
      </c>
      <c r="I126" s="13" t="s">
        <v>162</v>
      </c>
      <c r="J126" s="19" t="s">
        <v>255</v>
      </c>
      <c r="K126" s="13" t="s">
        <v>18</v>
      </c>
    </row>
    <row r="127" spans="1:11">
      <c r="A127" s="7">
        <v>126</v>
      </c>
      <c r="B127" s="7">
        <v>6</v>
      </c>
      <c r="C127" s="14" t="s">
        <v>244</v>
      </c>
      <c r="D127" s="13" t="s">
        <v>256</v>
      </c>
      <c r="E127" s="13">
        <v>2022</v>
      </c>
      <c r="F127" s="13" t="s">
        <v>257</v>
      </c>
      <c r="G127" s="13" t="s">
        <v>252</v>
      </c>
      <c r="H127" s="13" t="s">
        <v>39</v>
      </c>
      <c r="I127" s="13" t="s">
        <v>162</v>
      </c>
      <c r="J127" s="13" t="s">
        <v>17</v>
      </c>
      <c r="K127" s="13" t="s">
        <v>18</v>
      </c>
    </row>
    <row r="128" spans="1:11">
      <c r="A128" s="7">
        <v>127</v>
      </c>
      <c r="B128" s="7">
        <v>7</v>
      </c>
      <c r="C128" s="14" t="s">
        <v>244</v>
      </c>
      <c r="D128" s="13" t="s">
        <v>258</v>
      </c>
      <c r="E128" s="13">
        <v>2022</v>
      </c>
      <c r="F128" s="13" t="s">
        <v>259</v>
      </c>
      <c r="G128" s="13" t="s">
        <v>259</v>
      </c>
      <c r="H128" s="13" t="s">
        <v>39</v>
      </c>
      <c r="I128" s="13" t="s">
        <v>162</v>
      </c>
      <c r="J128" s="13" t="s">
        <v>17</v>
      </c>
      <c r="K128" s="13" t="s">
        <v>18</v>
      </c>
    </row>
    <row r="129" spans="1:11">
      <c r="A129" s="7">
        <v>128</v>
      </c>
      <c r="B129" s="7">
        <v>8</v>
      </c>
      <c r="C129" s="14" t="s">
        <v>244</v>
      </c>
      <c r="D129" s="13" t="s">
        <v>260</v>
      </c>
      <c r="E129" s="13">
        <v>2022</v>
      </c>
      <c r="F129" s="13" t="s">
        <v>259</v>
      </c>
      <c r="G129" s="13" t="s">
        <v>259</v>
      </c>
      <c r="H129" s="13" t="s">
        <v>39</v>
      </c>
      <c r="I129" s="13" t="s">
        <v>162</v>
      </c>
      <c r="J129" s="13" t="s">
        <v>17</v>
      </c>
      <c r="K129" s="13" t="s">
        <v>18</v>
      </c>
    </row>
    <row r="130" spans="1:11">
      <c r="A130" s="7">
        <v>129</v>
      </c>
      <c r="B130" s="7">
        <v>9</v>
      </c>
      <c r="C130" s="14" t="s">
        <v>244</v>
      </c>
      <c r="D130" s="13" t="s">
        <v>261</v>
      </c>
      <c r="E130" s="13">
        <v>2022</v>
      </c>
      <c r="F130" s="13" t="s">
        <v>262</v>
      </c>
      <c r="G130" s="13" t="s">
        <v>263</v>
      </c>
      <c r="H130" s="13" t="s">
        <v>39</v>
      </c>
      <c r="I130" s="13" t="s">
        <v>162</v>
      </c>
      <c r="J130" s="13" t="s">
        <v>17</v>
      </c>
      <c r="K130" s="13" t="s">
        <v>18</v>
      </c>
    </row>
    <row r="131" spans="1:11">
      <c r="A131" s="7">
        <v>130</v>
      </c>
      <c r="B131" s="7">
        <v>10</v>
      </c>
      <c r="C131" s="14" t="s">
        <v>244</v>
      </c>
      <c r="D131" s="13" t="s">
        <v>264</v>
      </c>
      <c r="E131" s="13">
        <v>2022</v>
      </c>
      <c r="F131" s="13" t="s">
        <v>265</v>
      </c>
      <c r="G131" s="13" t="s">
        <v>263</v>
      </c>
      <c r="H131" s="13" t="s">
        <v>39</v>
      </c>
      <c r="I131" s="13" t="s">
        <v>162</v>
      </c>
      <c r="J131" s="13" t="s">
        <v>17</v>
      </c>
      <c r="K131" s="13" t="s">
        <v>18</v>
      </c>
    </row>
    <row r="132" spans="1:11">
      <c r="A132" s="7">
        <v>131</v>
      </c>
      <c r="B132" s="7">
        <v>11</v>
      </c>
      <c r="C132" s="14" t="s">
        <v>244</v>
      </c>
      <c r="D132" s="13" t="s">
        <v>266</v>
      </c>
      <c r="E132" s="13">
        <v>2022</v>
      </c>
      <c r="F132" s="13" t="s">
        <v>267</v>
      </c>
      <c r="G132" s="13" t="s">
        <v>263</v>
      </c>
      <c r="H132" s="13" t="s">
        <v>39</v>
      </c>
      <c r="I132" s="13" t="s">
        <v>162</v>
      </c>
      <c r="J132" s="13" t="s">
        <v>17</v>
      </c>
      <c r="K132" s="13" t="s">
        <v>18</v>
      </c>
    </row>
    <row r="133" spans="1:11">
      <c r="A133" s="7">
        <v>132</v>
      </c>
      <c r="B133" s="7">
        <v>12</v>
      </c>
      <c r="C133" s="14" t="s">
        <v>244</v>
      </c>
      <c r="D133" s="15" t="s">
        <v>268</v>
      </c>
      <c r="E133" s="15">
        <v>2022</v>
      </c>
      <c r="F133" s="14" t="s">
        <v>263</v>
      </c>
      <c r="G133" s="15" t="s">
        <v>263</v>
      </c>
      <c r="H133" s="15" t="s">
        <v>269</v>
      </c>
      <c r="I133" s="15" t="s">
        <v>270</v>
      </c>
      <c r="J133" s="15" t="s">
        <v>17</v>
      </c>
      <c r="K133" s="15" t="s">
        <v>18</v>
      </c>
    </row>
    <row r="134" spans="1:11">
      <c r="A134" s="7">
        <v>133</v>
      </c>
      <c r="B134" s="7">
        <v>13</v>
      </c>
      <c r="C134" s="14" t="s">
        <v>244</v>
      </c>
      <c r="D134" s="15" t="s">
        <v>271</v>
      </c>
      <c r="E134" s="15">
        <v>2022</v>
      </c>
      <c r="F134" s="14" t="s">
        <v>263</v>
      </c>
      <c r="G134" s="15" t="s">
        <v>263</v>
      </c>
      <c r="H134" s="15" t="s">
        <v>269</v>
      </c>
      <c r="I134" s="15" t="s">
        <v>272</v>
      </c>
      <c r="J134" s="15" t="s">
        <v>17</v>
      </c>
      <c r="K134" s="15" t="s">
        <v>18</v>
      </c>
    </row>
    <row r="135" spans="1:11">
      <c r="A135" s="7">
        <v>134</v>
      </c>
      <c r="B135" s="7">
        <v>14</v>
      </c>
      <c r="C135" s="14" t="s">
        <v>244</v>
      </c>
      <c r="D135" s="13" t="s">
        <v>273</v>
      </c>
      <c r="E135" s="13">
        <v>2022</v>
      </c>
      <c r="F135" s="13" t="s">
        <v>263</v>
      </c>
      <c r="G135" s="13" t="s">
        <v>263</v>
      </c>
      <c r="H135" s="13" t="s">
        <v>39</v>
      </c>
      <c r="I135" s="13" t="s">
        <v>162</v>
      </c>
      <c r="J135" s="13" t="s">
        <v>17</v>
      </c>
      <c r="K135" s="13" t="s">
        <v>18</v>
      </c>
    </row>
    <row r="136" spans="1:11">
      <c r="A136" s="7">
        <v>135</v>
      </c>
      <c r="B136" s="7">
        <v>15</v>
      </c>
      <c r="C136" s="14" t="s">
        <v>244</v>
      </c>
      <c r="D136" s="13" t="s">
        <v>274</v>
      </c>
      <c r="E136" s="13">
        <v>2022</v>
      </c>
      <c r="F136" s="13" t="s">
        <v>275</v>
      </c>
      <c r="G136" s="13" t="s">
        <v>263</v>
      </c>
      <c r="H136" s="13" t="s">
        <v>39</v>
      </c>
      <c r="I136" s="13" t="s">
        <v>162</v>
      </c>
      <c r="J136" s="13" t="s">
        <v>17</v>
      </c>
      <c r="K136" s="13" t="s">
        <v>18</v>
      </c>
    </row>
    <row r="137" spans="1:11">
      <c r="A137" s="7">
        <v>136</v>
      </c>
      <c r="B137" s="7">
        <v>16</v>
      </c>
      <c r="C137" s="14" t="s">
        <v>244</v>
      </c>
      <c r="D137" s="13" t="s">
        <v>276</v>
      </c>
      <c r="E137" s="13">
        <v>2022</v>
      </c>
      <c r="F137" s="13" t="s">
        <v>277</v>
      </c>
      <c r="G137" s="13" t="s">
        <v>278</v>
      </c>
      <c r="H137" s="13" t="s">
        <v>39</v>
      </c>
      <c r="I137" s="13" t="s">
        <v>162</v>
      </c>
      <c r="J137" s="13" t="s">
        <v>17</v>
      </c>
      <c r="K137" s="13" t="s">
        <v>18</v>
      </c>
    </row>
    <row r="138" spans="1:11">
      <c r="A138" s="7">
        <v>137</v>
      </c>
      <c r="B138" s="7">
        <v>17</v>
      </c>
      <c r="C138" s="14" t="s">
        <v>244</v>
      </c>
      <c r="D138" s="13" t="s">
        <v>279</v>
      </c>
      <c r="E138" s="13">
        <v>2022</v>
      </c>
      <c r="F138" s="13" t="s">
        <v>277</v>
      </c>
      <c r="G138" s="13" t="s">
        <v>278</v>
      </c>
      <c r="H138" s="13" t="s">
        <v>39</v>
      </c>
      <c r="I138" s="13" t="s">
        <v>162</v>
      </c>
      <c r="J138" s="13" t="s">
        <v>17</v>
      </c>
      <c r="K138" s="13" t="s">
        <v>18</v>
      </c>
    </row>
    <row r="139" spans="1:11">
      <c r="A139" s="7">
        <v>138</v>
      </c>
      <c r="B139" s="7">
        <v>18</v>
      </c>
      <c r="C139" s="14" t="s">
        <v>244</v>
      </c>
      <c r="D139" s="13" t="s">
        <v>280</v>
      </c>
      <c r="E139" s="13">
        <v>2022</v>
      </c>
      <c r="F139" s="13" t="s">
        <v>281</v>
      </c>
      <c r="G139" s="13" t="s">
        <v>278</v>
      </c>
      <c r="H139" s="13" t="s">
        <v>39</v>
      </c>
      <c r="I139" s="13" t="s">
        <v>162</v>
      </c>
      <c r="J139" s="13" t="s">
        <v>17</v>
      </c>
      <c r="K139" s="13" t="s">
        <v>18</v>
      </c>
    </row>
    <row r="140" spans="1:11">
      <c r="A140" s="7">
        <v>139</v>
      </c>
      <c r="B140" s="7">
        <v>19</v>
      </c>
      <c r="C140" s="14" t="s">
        <v>244</v>
      </c>
      <c r="D140" s="13" t="s">
        <v>282</v>
      </c>
      <c r="E140" s="13">
        <v>2022</v>
      </c>
      <c r="F140" s="13" t="s">
        <v>283</v>
      </c>
      <c r="G140" s="13" t="s">
        <v>283</v>
      </c>
      <c r="H140" s="13" t="s">
        <v>39</v>
      </c>
      <c r="I140" s="13" t="s">
        <v>162</v>
      </c>
      <c r="J140" s="13" t="s">
        <v>17</v>
      </c>
      <c r="K140" s="13" t="s">
        <v>18</v>
      </c>
    </row>
    <row r="141" spans="1:11">
      <c r="A141" s="7">
        <v>140</v>
      </c>
      <c r="B141" s="7">
        <v>20</v>
      </c>
      <c r="C141" s="14" t="s">
        <v>244</v>
      </c>
      <c r="D141" s="13" t="s">
        <v>284</v>
      </c>
      <c r="E141" s="13">
        <v>2022</v>
      </c>
      <c r="F141" s="13" t="s">
        <v>283</v>
      </c>
      <c r="G141" s="13" t="s">
        <v>283</v>
      </c>
      <c r="H141" s="13" t="s">
        <v>39</v>
      </c>
      <c r="I141" s="13" t="s">
        <v>162</v>
      </c>
      <c r="J141" s="13" t="s">
        <v>17</v>
      </c>
      <c r="K141" s="13" t="s">
        <v>18</v>
      </c>
    </row>
    <row r="142" spans="1:11">
      <c r="A142" s="7">
        <v>141</v>
      </c>
      <c r="B142" s="7">
        <v>21</v>
      </c>
      <c r="C142" s="14" t="s">
        <v>244</v>
      </c>
      <c r="D142" s="13" t="s">
        <v>285</v>
      </c>
      <c r="E142" s="13">
        <v>2022</v>
      </c>
      <c r="F142" s="13" t="s">
        <v>286</v>
      </c>
      <c r="G142" s="13" t="s">
        <v>287</v>
      </c>
      <c r="H142" s="13" t="s">
        <v>39</v>
      </c>
      <c r="I142" s="13" t="s">
        <v>40</v>
      </c>
      <c r="J142" s="13" t="s">
        <v>17</v>
      </c>
      <c r="K142" s="13" t="s">
        <v>18</v>
      </c>
    </row>
    <row r="143" spans="1:11">
      <c r="A143" s="7">
        <v>142</v>
      </c>
      <c r="B143" s="7">
        <v>22</v>
      </c>
      <c r="C143" s="14" t="s">
        <v>244</v>
      </c>
      <c r="D143" s="13" t="s">
        <v>288</v>
      </c>
      <c r="E143" s="13">
        <v>2022</v>
      </c>
      <c r="F143" s="13" t="s">
        <v>289</v>
      </c>
      <c r="G143" s="13" t="s">
        <v>287</v>
      </c>
      <c r="H143" s="13" t="s">
        <v>39</v>
      </c>
      <c r="I143" s="13" t="s">
        <v>40</v>
      </c>
      <c r="J143" s="13" t="s">
        <v>17</v>
      </c>
      <c r="K143" s="13" t="s">
        <v>18</v>
      </c>
    </row>
    <row r="144" spans="1:11">
      <c r="A144" s="7">
        <v>143</v>
      </c>
      <c r="B144" s="7">
        <v>23</v>
      </c>
      <c r="C144" s="14" t="s">
        <v>244</v>
      </c>
      <c r="D144" s="13" t="s">
        <v>290</v>
      </c>
      <c r="E144" s="13">
        <v>2022</v>
      </c>
      <c r="F144" s="13" t="s">
        <v>291</v>
      </c>
      <c r="G144" s="13" t="s">
        <v>287</v>
      </c>
      <c r="H144" s="13" t="s">
        <v>39</v>
      </c>
      <c r="I144" s="13" t="s">
        <v>40</v>
      </c>
      <c r="J144" s="13" t="s">
        <v>17</v>
      </c>
      <c r="K144" s="13" t="s">
        <v>18</v>
      </c>
    </row>
    <row r="145" spans="1:11">
      <c r="A145" s="7">
        <v>144</v>
      </c>
      <c r="B145" s="7">
        <v>24</v>
      </c>
      <c r="C145" s="13" t="s">
        <v>292</v>
      </c>
      <c r="D145" s="13" t="s">
        <v>293</v>
      </c>
      <c r="E145" s="13">
        <v>2022</v>
      </c>
      <c r="F145" s="13" t="s">
        <v>294</v>
      </c>
      <c r="G145" s="13" t="s">
        <v>295</v>
      </c>
      <c r="H145" s="13" t="s">
        <v>39</v>
      </c>
      <c r="I145" s="13" t="s">
        <v>162</v>
      </c>
      <c r="J145" s="13" t="s">
        <v>17</v>
      </c>
      <c r="K145" s="13" t="s">
        <v>18</v>
      </c>
    </row>
    <row r="146" spans="1:11">
      <c r="A146" s="7">
        <v>145</v>
      </c>
      <c r="B146" s="7">
        <v>25</v>
      </c>
      <c r="C146" s="13" t="s">
        <v>292</v>
      </c>
      <c r="D146" s="13" t="s">
        <v>296</v>
      </c>
      <c r="E146" s="13">
        <v>2022</v>
      </c>
      <c r="F146" s="13" t="s">
        <v>297</v>
      </c>
      <c r="G146" s="13" t="s">
        <v>295</v>
      </c>
      <c r="H146" s="13" t="s">
        <v>39</v>
      </c>
      <c r="I146" s="13" t="s">
        <v>162</v>
      </c>
      <c r="J146" s="13" t="s">
        <v>17</v>
      </c>
      <c r="K146" s="13" t="s">
        <v>18</v>
      </c>
    </row>
    <row r="147" spans="1:11">
      <c r="A147" s="7">
        <v>146</v>
      </c>
      <c r="B147" s="7">
        <v>1</v>
      </c>
      <c r="C147" s="14" t="s">
        <v>298</v>
      </c>
      <c r="D147" s="13" t="s">
        <v>299</v>
      </c>
      <c r="E147" s="13">
        <v>2022</v>
      </c>
      <c r="F147" s="13" t="s">
        <v>300</v>
      </c>
      <c r="G147" s="13" t="s">
        <v>300</v>
      </c>
      <c r="H147" s="13" t="s">
        <v>39</v>
      </c>
      <c r="I147" s="13" t="s">
        <v>40</v>
      </c>
      <c r="J147" s="13" t="s">
        <v>17</v>
      </c>
      <c r="K147" s="13" t="s">
        <v>18</v>
      </c>
    </row>
    <row r="148" spans="1:11">
      <c r="A148" s="7">
        <v>147</v>
      </c>
      <c r="B148" s="7">
        <v>2</v>
      </c>
      <c r="C148" s="14" t="s">
        <v>298</v>
      </c>
      <c r="D148" s="13" t="s">
        <v>301</v>
      </c>
      <c r="E148" s="13">
        <v>2022</v>
      </c>
      <c r="F148" s="13" t="s">
        <v>302</v>
      </c>
      <c r="G148" s="13" t="s">
        <v>300</v>
      </c>
      <c r="H148" s="13" t="s">
        <v>39</v>
      </c>
      <c r="I148" s="13" t="s">
        <v>40</v>
      </c>
      <c r="J148" s="13" t="s">
        <v>17</v>
      </c>
      <c r="K148" s="13" t="s">
        <v>18</v>
      </c>
    </row>
    <row r="149" spans="1:11">
      <c r="A149" s="7">
        <v>148</v>
      </c>
      <c r="B149" s="7">
        <v>3</v>
      </c>
      <c r="C149" s="14" t="s">
        <v>298</v>
      </c>
      <c r="D149" s="15" t="s">
        <v>303</v>
      </c>
      <c r="E149" s="15">
        <v>2022</v>
      </c>
      <c r="F149" s="14" t="s">
        <v>304</v>
      </c>
      <c r="G149" s="15" t="s">
        <v>305</v>
      </c>
      <c r="H149" s="15" t="s">
        <v>31</v>
      </c>
      <c r="I149" s="15" t="s">
        <v>32</v>
      </c>
      <c r="J149" s="15" t="s">
        <v>17</v>
      </c>
      <c r="K149" s="15" t="s">
        <v>18</v>
      </c>
    </row>
    <row r="150" spans="1:11">
      <c r="A150" s="7">
        <v>149</v>
      </c>
      <c r="B150" s="7">
        <v>4</v>
      </c>
      <c r="C150" s="14" t="s">
        <v>298</v>
      </c>
      <c r="D150" s="13" t="s">
        <v>306</v>
      </c>
      <c r="E150" s="13">
        <v>2022</v>
      </c>
      <c r="F150" s="13" t="s">
        <v>307</v>
      </c>
      <c r="G150" s="13" t="s">
        <v>305</v>
      </c>
      <c r="H150" s="13" t="s">
        <v>39</v>
      </c>
      <c r="I150" s="13" t="s">
        <v>40</v>
      </c>
      <c r="J150" s="13" t="s">
        <v>17</v>
      </c>
      <c r="K150" s="13" t="s">
        <v>18</v>
      </c>
    </row>
    <row r="151" spans="1:11">
      <c r="A151" s="7">
        <v>150</v>
      </c>
      <c r="B151" s="7">
        <v>5</v>
      </c>
      <c r="C151" s="14" t="s">
        <v>298</v>
      </c>
      <c r="D151" s="13" t="s">
        <v>308</v>
      </c>
      <c r="E151" s="13">
        <v>2022</v>
      </c>
      <c r="F151" s="13" t="s">
        <v>309</v>
      </c>
      <c r="G151" s="13" t="s">
        <v>310</v>
      </c>
      <c r="H151" s="13" t="s">
        <v>39</v>
      </c>
      <c r="I151" s="13" t="s">
        <v>40</v>
      </c>
      <c r="J151" s="13" t="s">
        <v>17</v>
      </c>
      <c r="K151" s="13" t="s">
        <v>18</v>
      </c>
    </row>
    <row r="152" spans="1:11">
      <c r="A152" s="7">
        <v>151</v>
      </c>
      <c r="B152" s="7">
        <v>6</v>
      </c>
      <c r="C152" s="14" t="s">
        <v>298</v>
      </c>
      <c r="D152" s="13" t="s">
        <v>311</v>
      </c>
      <c r="E152" s="13">
        <v>2022</v>
      </c>
      <c r="F152" s="13" t="s">
        <v>309</v>
      </c>
      <c r="G152" s="13" t="s">
        <v>310</v>
      </c>
      <c r="H152" s="13" t="s">
        <v>39</v>
      </c>
      <c r="I152" s="13" t="s">
        <v>40</v>
      </c>
      <c r="J152" s="13" t="s">
        <v>17</v>
      </c>
      <c r="K152" s="13" t="s">
        <v>18</v>
      </c>
    </row>
    <row r="153" spans="1:11">
      <c r="A153" s="7">
        <v>152</v>
      </c>
      <c r="B153" s="7">
        <v>7</v>
      </c>
      <c r="C153" s="14" t="s">
        <v>298</v>
      </c>
      <c r="D153" s="13" t="s">
        <v>312</v>
      </c>
      <c r="E153" s="13">
        <v>2022</v>
      </c>
      <c r="F153" s="13" t="s">
        <v>313</v>
      </c>
      <c r="G153" s="13" t="s">
        <v>314</v>
      </c>
      <c r="H153" s="13" t="s">
        <v>39</v>
      </c>
      <c r="I153" s="13" t="s">
        <v>40</v>
      </c>
      <c r="J153" s="13" t="s">
        <v>17</v>
      </c>
      <c r="K153" s="13" t="s">
        <v>18</v>
      </c>
    </row>
    <row r="154" spans="1:11">
      <c r="A154" s="7">
        <v>153</v>
      </c>
      <c r="B154" s="7">
        <v>8</v>
      </c>
      <c r="C154" s="14" t="s">
        <v>298</v>
      </c>
      <c r="D154" s="13" t="s">
        <v>315</v>
      </c>
      <c r="E154" s="13">
        <v>2022</v>
      </c>
      <c r="F154" s="13" t="s">
        <v>316</v>
      </c>
      <c r="G154" s="13" t="s">
        <v>314</v>
      </c>
      <c r="H154" s="13" t="s">
        <v>39</v>
      </c>
      <c r="I154" s="13" t="s">
        <v>40</v>
      </c>
      <c r="J154" s="13" t="s">
        <v>17</v>
      </c>
      <c r="K154" s="13" t="s">
        <v>18</v>
      </c>
    </row>
    <row r="155" spans="1:11">
      <c r="A155" s="7">
        <v>154</v>
      </c>
      <c r="B155" s="7">
        <v>9</v>
      </c>
      <c r="C155" s="14" t="s">
        <v>298</v>
      </c>
      <c r="D155" s="13" t="s">
        <v>317</v>
      </c>
      <c r="E155" s="13">
        <v>2022</v>
      </c>
      <c r="F155" s="13" t="s">
        <v>318</v>
      </c>
      <c r="G155" s="13" t="s">
        <v>319</v>
      </c>
      <c r="H155" s="13" t="s">
        <v>39</v>
      </c>
      <c r="I155" s="13" t="s">
        <v>40</v>
      </c>
      <c r="J155" s="13" t="s">
        <v>17</v>
      </c>
      <c r="K155" s="13" t="s">
        <v>18</v>
      </c>
    </row>
    <row r="156" spans="1:11">
      <c r="A156" s="7">
        <v>155</v>
      </c>
      <c r="B156" s="7">
        <v>10</v>
      </c>
      <c r="C156" s="14" t="s">
        <v>298</v>
      </c>
      <c r="D156" s="15" t="s">
        <v>320</v>
      </c>
      <c r="E156" s="15">
        <v>2022</v>
      </c>
      <c r="F156" s="14" t="s">
        <v>321</v>
      </c>
      <c r="G156" s="15" t="s">
        <v>319</v>
      </c>
      <c r="H156" s="15" t="s">
        <v>31</v>
      </c>
      <c r="I156" s="15" t="s">
        <v>32</v>
      </c>
      <c r="J156" s="15" t="s">
        <v>17</v>
      </c>
      <c r="K156" s="15" t="s">
        <v>18</v>
      </c>
    </row>
    <row r="157" spans="1:11">
      <c r="A157" s="7">
        <v>156</v>
      </c>
      <c r="B157" s="7">
        <v>11</v>
      </c>
      <c r="C157" s="14" t="s">
        <v>298</v>
      </c>
      <c r="D157" s="15" t="s">
        <v>322</v>
      </c>
      <c r="E157" s="15">
        <v>2022</v>
      </c>
      <c r="F157" s="14" t="s">
        <v>323</v>
      </c>
      <c r="G157" s="15" t="s">
        <v>324</v>
      </c>
      <c r="H157" s="15" t="s">
        <v>31</v>
      </c>
      <c r="I157" s="15" t="s">
        <v>32</v>
      </c>
      <c r="J157" s="15" t="s">
        <v>17</v>
      </c>
      <c r="K157" s="15" t="s">
        <v>18</v>
      </c>
    </row>
    <row r="158" spans="1:11">
      <c r="A158" s="7">
        <v>157</v>
      </c>
      <c r="B158" s="7">
        <v>12</v>
      </c>
      <c r="C158" s="14" t="s">
        <v>298</v>
      </c>
      <c r="D158" s="15" t="s">
        <v>325</v>
      </c>
      <c r="E158" s="15">
        <v>2022</v>
      </c>
      <c r="F158" s="14" t="s">
        <v>323</v>
      </c>
      <c r="G158" s="15" t="s">
        <v>324</v>
      </c>
      <c r="H158" s="15" t="s">
        <v>31</v>
      </c>
      <c r="I158" s="15" t="s">
        <v>99</v>
      </c>
      <c r="J158" s="15" t="s">
        <v>17</v>
      </c>
      <c r="K158" s="15" t="s">
        <v>18</v>
      </c>
    </row>
    <row r="159" spans="1:11">
      <c r="A159" s="7">
        <v>158</v>
      </c>
      <c r="B159" s="7">
        <v>13</v>
      </c>
      <c r="C159" s="14" t="s">
        <v>298</v>
      </c>
      <c r="D159" s="13" t="s">
        <v>326</v>
      </c>
      <c r="E159" s="13">
        <v>2022</v>
      </c>
      <c r="F159" s="13" t="s">
        <v>323</v>
      </c>
      <c r="G159" s="13" t="s">
        <v>324</v>
      </c>
      <c r="H159" s="13" t="s">
        <v>39</v>
      </c>
      <c r="I159" s="13" t="s">
        <v>40</v>
      </c>
      <c r="J159" s="13" t="s">
        <v>17</v>
      </c>
      <c r="K159" s="13" t="s">
        <v>18</v>
      </c>
    </row>
    <row r="160" spans="1:11">
      <c r="A160" s="7">
        <v>159</v>
      </c>
      <c r="B160" s="7">
        <v>14</v>
      </c>
      <c r="C160" s="14" t="s">
        <v>298</v>
      </c>
      <c r="D160" s="15" t="s">
        <v>327</v>
      </c>
      <c r="E160" s="15">
        <v>2022</v>
      </c>
      <c r="F160" s="14" t="s">
        <v>324</v>
      </c>
      <c r="G160" s="15" t="s">
        <v>324</v>
      </c>
      <c r="H160" s="15" t="s">
        <v>31</v>
      </c>
      <c r="I160" s="15" t="s">
        <v>99</v>
      </c>
      <c r="J160" s="15" t="s">
        <v>17</v>
      </c>
      <c r="K160" s="15" t="s">
        <v>18</v>
      </c>
    </row>
    <row r="161" spans="1:11">
      <c r="A161" s="7">
        <v>160</v>
      </c>
      <c r="B161" s="7">
        <v>15</v>
      </c>
      <c r="C161" s="14" t="s">
        <v>298</v>
      </c>
      <c r="D161" s="13" t="s">
        <v>328</v>
      </c>
      <c r="E161" s="13">
        <v>2022</v>
      </c>
      <c r="F161" s="13" t="s">
        <v>324</v>
      </c>
      <c r="G161" s="13" t="s">
        <v>324</v>
      </c>
      <c r="H161" s="13" t="s">
        <v>39</v>
      </c>
      <c r="I161" s="13" t="s">
        <v>40</v>
      </c>
      <c r="J161" s="13" t="s">
        <v>17</v>
      </c>
      <c r="K161" s="13" t="s">
        <v>18</v>
      </c>
    </row>
    <row r="162" spans="1:11">
      <c r="A162" s="7">
        <v>161</v>
      </c>
      <c r="B162" s="7">
        <v>16</v>
      </c>
      <c r="C162" s="14" t="s">
        <v>298</v>
      </c>
      <c r="D162" s="15" t="s">
        <v>329</v>
      </c>
      <c r="E162" s="15">
        <v>2022</v>
      </c>
      <c r="F162" s="14" t="s">
        <v>330</v>
      </c>
      <c r="G162" s="15" t="s">
        <v>331</v>
      </c>
      <c r="H162" s="15" t="s">
        <v>31</v>
      </c>
      <c r="I162" s="15" t="s">
        <v>32</v>
      </c>
      <c r="J162" s="15" t="s">
        <v>17</v>
      </c>
      <c r="K162" s="15" t="s">
        <v>18</v>
      </c>
    </row>
    <row r="163" spans="1:11">
      <c r="A163" s="7">
        <v>162</v>
      </c>
      <c r="B163" s="7">
        <v>17</v>
      </c>
      <c r="C163" s="14" t="s">
        <v>298</v>
      </c>
      <c r="D163" s="13" t="s">
        <v>332</v>
      </c>
      <c r="E163" s="13">
        <v>2022</v>
      </c>
      <c r="F163" s="13" t="s">
        <v>333</v>
      </c>
      <c r="G163" s="13" t="s">
        <v>331</v>
      </c>
      <c r="H163" s="13" t="s">
        <v>39</v>
      </c>
      <c r="I163" s="13" t="s">
        <v>40</v>
      </c>
      <c r="J163" s="13" t="s">
        <v>17</v>
      </c>
      <c r="K163" s="13" t="s">
        <v>18</v>
      </c>
    </row>
    <row r="164" spans="1:11">
      <c r="A164" s="7">
        <v>163</v>
      </c>
      <c r="B164" s="7">
        <v>18</v>
      </c>
      <c r="C164" s="14" t="s">
        <v>298</v>
      </c>
      <c r="D164" s="13" t="s">
        <v>334</v>
      </c>
      <c r="E164" s="13">
        <v>2022</v>
      </c>
      <c r="F164" s="13" t="s">
        <v>331</v>
      </c>
      <c r="G164" s="13" t="s">
        <v>331</v>
      </c>
      <c r="H164" s="13" t="s">
        <v>39</v>
      </c>
      <c r="I164" s="13" t="s">
        <v>40</v>
      </c>
      <c r="J164" s="13" t="s">
        <v>17</v>
      </c>
      <c r="K164" s="13" t="s">
        <v>18</v>
      </c>
    </row>
    <row r="165" spans="1:11">
      <c r="A165" s="7">
        <v>164</v>
      </c>
      <c r="B165" s="7">
        <v>19</v>
      </c>
      <c r="C165" s="14" t="s">
        <v>298</v>
      </c>
      <c r="D165" s="13" t="s">
        <v>335</v>
      </c>
      <c r="E165" s="13">
        <v>2022</v>
      </c>
      <c r="F165" s="13" t="s">
        <v>336</v>
      </c>
      <c r="G165" s="13" t="s">
        <v>337</v>
      </c>
      <c r="H165" s="13" t="s">
        <v>39</v>
      </c>
      <c r="I165" s="13" t="s">
        <v>40</v>
      </c>
      <c r="J165" s="13" t="s">
        <v>17</v>
      </c>
      <c r="K165" s="13" t="s">
        <v>18</v>
      </c>
    </row>
    <row r="166" spans="1:11">
      <c r="A166" s="7">
        <v>165</v>
      </c>
      <c r="B166" s="7">
        <v>20</v>
      </c>
      <c r="C166" s="14" t="s">
        <v>298</v>
      </c>
      <c r="D166" s="13" t="s">
        <v>338</v>
      </c>
      <c r="E166" s="13">
        <v>2022</v>
      </c>
      <c r="F166" s="13" t="s">
        <v>336</v>
      </c>
      <c r="G166" s="13" t="s">
        <v>337</v>
      </c>
      <c r="H166" s="13" t="s">
        <v>39</v>
      </c>
      <c r="I166" s="13" t="s">
        <v>40</v>
      </c>
      <c r="J166" s="13" t="s">
        <v>17</v>
      </c>
      <c r="K166" s="13" t="s">
        <v>18</v>
      </c>
    </row>
    <row r="167" spans="1:11">
      <c r="A167" s="7">
        <v>166</v>
      </c>
      <c r="B167" s="7">
        <v>21</v>
      </c>
      <c r="C167" s="14" t="s">
        <v>298</v>
      </c>
      <c r="D167" s="13" t="s">
        <v>339</v>
      </c>
      <c r="E167" s="13">
        <v>2022</v>
      </c>
      <c r="F167" s="13" t="s">
        <v>337</v>
      </c>
      <c r="G167" s="13" t="s">
        <v>337</v>
      </c>
      <c r="H167" s="13" t="s">
        <v>39</v>
      </c>
      <c r="I167" s="13" t="s">
        <v>40</v>
      </c>
      <c r="J167" s="13" t="s">
        <v>17</v>
      </c>
      <c r="K167" s="13" t="s">
        <v>18</v>
      </c>
    </row>
    <row r="168" spans="1:11">
      <c r="A168" s="7">
        <v>167</v>
      </c>
      <c r="B168" s="7">
        <v>22</v>
      </c>
      <c r="C168" s="14" t="s">
        <v>298</v>
      </c>
      <c r="D168" s="13" t="s">
        <v>340</v>
      </c>
      <c r="E168" s="13">
        <v>2022</v>
      </c>
      <c r="F168" s="13" t="s">
        <v>341</v>
      </c>
      <c r="G168" s="13" t="s">
        <v>342</v>
      </c>
      <c r="H168" s="13" t="s">
        <v>39</v>
      </c>
      <c r="I168" s="13" t="s">
        <v>40</v>
      </c>
      <c r="J168" s="13" t="s">
        <v>17</v>
      </c>
      <c r="K168" s="13" t="s">
        <v>18</v>
      </c>
    </row>
    <row r="169" spans="1:11">
      <c r="A169" s="7">
        <v>168</v>
      </c>
      <c r="B169" s="7">
        <v>23</v>
      </c>
      <c r="C169" s="14" t="s">
        <v>298</v>
      </c>
      <c r="D169" s="15" t="s">
        <v>343</v>
      </c>
      <c r="E169" s="15">
        <v>2022</v>
      </c>
      <c r="F169" s="14" t="s">
        <v>344</v>
      </c>
      <c r="G169" s="15" t="s">
        <v>345</v>
      </c>
      <c r="H169" s="15" t="s">
        <v>31</v>
      </c>
      <c r="I169" s="15" t="s">
        <v>32</v>
      </c>
      <c r="J169" s="15" t="s">
        <v>17</v>
      </c>
      <c r="K169" s="15" t="s">
        <v>18</v>
      </c>
    </row>
    <row r="170" spans="1:11">
      <c r="A170" s="7">
        <v>169</v>
      </c>
      <c r="B170" s="7">
        <v>24</v>
      </c>
      <c r="C170" s="14" t="s">
        <v>298</v>
      </c>
      <c r="D170" s="15" t="s">
        <v>346</v>
      </c>
      <c r="E170" s="15">
        <v>2022</v>
      </c>
      <c r="F170" s="14" t="s">
        <v>347</v>
      </c>
      <c r="G170" s="15" t="s">
        <v>345</v>
      </c>
      <c r="H170" s="15" t="s">
        <v>31</v>
      </c>
      <c r="I170" s="15" t="s">
        <v>32</v>
      </c>
      <c r="J170" s="15" t="s">
        <v>17</v>
      </c>
      <c r="K170" s="15" t="s">
        <v>18</v>
      </c>
    </row>
    <row r="171" spans="1:11">
      <c r="A171" s="7">
        <v>170</v>
      </c>
      <c r="B171" s="7">
        <v>25</v>
      </c>
      <c r="C171" s="14" t="s">
        <v>298</v>
      </c>
      <c r="D171" s="15" t="s">
        <v>348</v>
      </c>
      <c r="E171" s="15">
        <v>2022</v>
      </c>
      <c r="F171" s="14" t="s">
        <v>345</v>
      </c>
      <c r="G171" s="15" t="s">
        <v>345</v>
      </c>
      <c r="H171" s="15" t="s">
        <v>31</v>
      </c>
      <c r="I171" s="15" t="s">
        <v>32</v>
      </c>
      <c r="J171" s="15" t="s">
        <v>17</v>
      </c>
      <c r="K171" s="15" t="s">
        <v>18</v>
      </c>
    </row>
    <row r="172" spans="1:11">
      <c r="A172" s="7">
        <v>171</v>
      </c>
      <c r="B172" s="7">
        <v>26</v>
      </c>
      <c r="C172" s="14" t="s">
        <v>298</v>
      </c>
      <c r="D172" s="13" t="s">
        <v>349</v>
      </c>
      <c r="E172" s="13">
        <v>2022</v>
      </c>
      <c r="F172" s="13" t="s">
        <v>350</v>
      </c>
      <c r="G172" s="13" t="s">
        <v>351</v>
      </c>
      <c r="H172" s="13" t="s">
        <v>39</v>
      </c>
      <c r="I172" s="13" t="s">
        <v>40</v>
      </c>
      <c r="J172" s="13" t="s">
        <v>17</v>
      </c>
      <c r="K172" s="13" t="s">
        <v>18</v>
      </c>
    </row>
  </sheetData>
  <autoFilter ref="A1:K172">
    <sortState ref="A1:K172">
      <sortCondition ref="C2"/>
    </sortState>
    <extLst/>
  </autoFilter>
  <sortState ref="A2:K172">
    <sortCondition ref="C2:C172" customList="慈溪医工所,磁材实验室,稀土永磁材料联合创新中心,磁性材料应用技术研究中心,海洋实验室,海洋实验室-杭州湾,高分子实验室,高分子实验室-杭州湾,纳米实验室,纳米实验室-杭州湾,先进能源实验室-杭州湾,先进制造所,动力锂电池实验室,新能源所"/>
    <sortCondition ref="G2:G172"/>
    <sortCondition ref="H2:H172"/>
    <sortCondition ref="I2:I172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D11" sqref="D11"/>
    </sheetView>
  </sheetViews>
  <sheetFormatPr defaultColWidth="9" defaultRowHeight="13.5" outlineLevelCol="1"/>
  <cols>
    <col min="1" max="1" width="25.5" customWidth="1"/>
    <col min="2" max="2" width="13.125" customWidth="1"/>
  </cols>
  <sheetData>
    <row r="1" spans="1:2">
      <c r="A1" t="s">
        <v>352</v>
      </c>
      <c r="B1" t="s">
        <v>353</v>
      </c>
    </row>
    <row r="2" spans="1:2">
      <c r="A2" s="1" t="s">
        <v>11</v>
      </c>
      <c r="B2">
        <v>52</v>
      </c>
    </row>
    <row r="3" spans="1:2">
      <c r="A3" s="1" t="s">
        <v>96</v>
      </c>
      <c r="B3">
        <v>8</v>
      </c>
    </row>
    <row r="4" spans="1:2">
      <c r="A4" s="1" t="s">
        <v>222</v>
      </c>
      <c r="B4">
        <v>3</v>
      </c>
    </row>
    <row r="5" spans="1:2">
      <c r="A5" s="1" t="s">
        <v>114</v>
      </c>
      <c r="B5">
        <v>5</v>
      </c>
    </row>
    <row r="6" spans="1:2">
      <c r="A6" s="1" t="s">
        <v>155</v>
      </c>
      <c r="B6">
        <v>11</v>
      </c>
    </row>
    <row r="7" spans="1:2">
      <c r="A7" s="1" t="s">
        <v>183</v>
      </c>
      <c r="B7">
        <v>5</v>
      </c>
    </row>
    <row r="8" spans="1:2">
      <c r="A8" s="1" t="s">
        <v>123</v>
      </c>
      <c r="B8">
        <v>16</v>
      </c>
    </row>
    <row r="9" spans="1:2">
      <c r="A9" s="1" t="s">
        <v>194</v>
      </c>
      <c r="B9">
        <v>10</v>
      </c>
    </row>
    <row r="10" spans="1:2">
      <c r="A10" s="1" t="s">
        <v>214</v>
      </c>
      <c r="B10">
        <v>3</v>
      </c>
    </row>
    <row r="11" spans="1:2">
      <c r="A11" s="1" t="s">
        <v>229</v>
      </c>
      <c r="B11">
        <v>7</v>
      </c>
    </row>
    <row r="12" spans="1:2">
      <c r="A12" s="1" t="s">
        <v>244</v>
      </c>
      <c r="B12">
        <v>23</v>
      </c>
    </row>
    <row r="13" spans="1:2">
      <c r="A13" s="1" t="s">
        <v>298</v>
      </c>
      <c r="B13">
        <v>26</v>
      </c>
    </row>
    <row r="14" spans="1:2">
      <c r="A14" s="1" t="s">
        <v>292</v>
      </c>
      <c r="B14">
        <v>2</v>
      </c>
    </row>
    <row r="15" spans="1:2">
      <c r="A15" s="1" t="s">
        <v>354</v>
      </c>
      <c r="B15">
        <v>171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考核名单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郑宇佳</cp:lastModifiedBy>
  <dcterms:created xsi:type="dcterms:W3CDTF">2006-09-16T00:00:00Z</dcterms:created>
  <dcterms:modified xsi:type="dcterms:W3CDTF">2023-03-22T02:08:16Z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292E8318A8E249E28D1BE79018FA0515</vt:lpwstr>
  </property>
  <property fmtid="{D5CDD505-2E9C-101B-9397-08002B2CF9AE}" pid="3" name="KSOProductBuildVer">
    <vt:lpwstr>2052-11.1.0.13703</vt:lpwstr>
  </property>
</Properties>
</file>